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CAOs\CAT\02 GAM\Trabalhos GAM\Finalizados\2021\Pareceres Técnicos\ODT\Parecer - 2021 - 035 - Lista de Checagem - Acessibilidade - ANEXO\"/>
    </mc:Choice>
  </mc:AlternateContent>
  <xr:revisionPtr revIDLastSave="0" documentId="13_ncr:1_{335C3B15-58BE-448B-9669-F87FCE49DB2A}" xr6:coauthVersionLast="47" xr6:coauthVersionMax="47" xr10:uidLastSave="{00000000-0000-0000-0000-000000000000}"/>
  <bookViews>
    <workbookView xWindow="28680" yWindow="-120" windowWidth="29040" windowHeight="15840" tabRatio="870" xr2:uid="{00000000-000D-0000-FFFF-FFFF00000000}"/>
  </bookViews>
  <sheets>
    <sheet name="Instruções_Gerais" sheetId="1" r:id="rId1"/>
    <sheet name="PLANILHA 1" sheetId="2" r:id="rId2"/>
    <sheet name="PLANILHA 2" sheetId="3" r:id="rId3"/>
    <sheet name="PLANILHA 3" sheetId="4" r:id="rId4"/>
    <sheet name="PLANILHA 4" sheetId="5" r:id="rId5"/>
    <sheet name="PLANILHA 5" sheetId="6" r:id="rId6"/>
    <sheet name="PLANILHA 6" sheetId="7" r:id="rId7"/>
    <sheet name="PLANILHA 7" sheetId="8" r:id="rId8"/>
    <sheet name="PLANILHA 8" sheetId="9" r:id="rId9"/>
    <sheet name="PLANILHA 9A" sheetId="10" r:id="rId10"/>
    <sheet name="PLANILHA 9B" sheetId="11" r:id="rId11"/>
    <sheet name="PLANILHA 10" sheetId="12" r:id="rId12"/>
  </sheets>
  <definedNames>
    <definedName name="_xlnm.Print_Area" localSheetId="0">Instruções_Gerais!$A$1:$J$44</definedName>
    <definedName name="Excel_BuiltIn_Print_Titles" localSheetId="0">#REF!</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<sst xmlns="http://schemas.openxmlformats.org/spreadsheetml/2006/main" count="2483" uniqueCount="1251">
  <si>
    <t>Descrição da obra, edificação ou equipamento
objeto da avaliação:</t>
  </si>
  <si>
    <t>Endereço:</t>
  </si>
  <si>
    <t>Nome e formação do responsável técnico pela avaliação:</t>
  </si>
  <si>
    <t>Número da RRT/ART:</t>
  </si>
  <si>
    <t>PLANILHA 1 – MEIO URBANO</t>
  </si>
  <si>
    <t>Id.</t>
  </si>
  <si>
    <t>Legislação / Norma</t>
  </si>
  <si>
    <t>Seção/ artigo</t>
  </si>
  <si>
    <t>Itens a Conferir</t>
  </si>
  <si>
    <t>Respostas</t>
  </si>
  <si>
    <t>Comentários e Justificativas</t>
  </si>
  <si>
    <t>Atravessando a rua (vias públicas e internas aos lotes)</t>
  </si>
  <si>
    <t xml:space="preserve">___ </t>
  </si>
  <si>
    <t>Os locais de travessia na via pública são sinalizados com faixa de pedestres?</t>
  </si>
  <si>
    <t>NBR 9050:2020</t>
  </si>
  <si>
    <t>6.12.7</t>
  </si>
  <si>
    <t xml:space="preserve">A travessia de pedestres é feita com faixa elevada ou com rebaixamentos de calçadas? </t>
  </si>
  <si>
    <t>6.12.7.1</t>
  </si>
  <si>
    <t>No caso de existir redução do percurso da travessia (alargamento da calçada), esta configuração foi executada de forma adequada?</t>
  </si>
  <si>
    <t>NBR 9050:2020 / Res. CONTRAN 738/2018</t>
  </si>
  <si>
    <r>
      <rPr>
        <sz val="12"/>
        <color rgb="FF333333"/>
        <rFont val="Arial"/>
        <family val="2"/>
      </rPr>
      <t>6.12.7.2</t>
    </r>
    <r>
      <rPr>
        <sz val="12"/>
        <rFont val="Arial"/>
        <family val="2"/>
      </rPr>
      <t xml:space="preserve"> / art. 4º. Inc. IV</t>
    </r>
  </si>
  <si>
    <t xml:space="preserve">No caso de existir faixa elevada para travessia, o piso da calçada e da faixa elevada são nivelados? </t>
  </si>
  <si>
    <t>Res. CONTRAN 738/2018</t>
  </si>
  <si>
    <t>art. 5º</t>
  </si>
  <si>
    <t>A faixa elevada para travessia de pedestres está de acordo com a Resolução CONTRAN n. 738/2018 quanto a dimensionamento, sinalização e piso, além de não se enquadrar em nenhuma das condições listadas no Art. 5º?</t>
  </si>
  <si>
    <t>6.12.7.3.2</t>
  </si>
  <si>
    <t xml:space="preserve">Quando a travessia é feita com rebaixamentos de calçada, eles existem nos dois lados da rua e estão alinhados entre si? </t>
  </si>
  <si>
    <t>6.12.7.3.2 e 6.12.7.3</t>
  </si>
  <si>
    <t>Os rebaixamentos de calçada são construídos na direção do fluxo da travessia de pedestres e possuem largura igual ou superior a 1,50 m, preferencialmente igual à das faixas de pedestres, quando houver? (Vide 6.12.7.3.2). (Admite-se o mínimo de 1,20m).</t>
  </si>
  <si>
    <t xml:space="preserve">6.12.7.3   </t>
  </si>
  <si>
    <t>Os rebaixamentos de calçada possuem inclinação constante e não superior a 5%? (Admite-se o máximo de 8,33% na rampa central e nas abas laterais).</t>
  </si>
  <si>
    <t>Os rebaixamentos garantem uma faixa livre na calçada de, no mínimo, 1,20 m? (Em casos excepcionais, desde que com a devida justificativa, admite-se largura mínima de 0,90 m).</t>
  </si>
  <si>
    <t>6.12.7.3.1</t>
  </si>
  <si>
    <t>O piso entre o término do rebaixamento da calçada e o leito carroçável é nivelado?</t>
  </si>
  <si>
    <t>Em vias cujo leito carroçável possui inclinação transversal superior a 5%, há uma faixa de acomodação de 0,45 m a 0,60 m de largura ao longo da aresta de encontro dos dois planos inclinados, em toda a largura do rebaixamento, conforme Figura 95 da Norma ABNT NBR 9050:2020?</t>
  </si>
  <si>
    <t xml:space="preserve"> 6.12.7.3.3</t>
  </si>
  <si>
    <t>Se houver rebaixamento posicionado entre jardins, floreiras, canteiros ou outros obstáculos, as abas laterais (opcionais neste caso) possuem inclinação igual ou inferior à da rampa?</t>
  </si>
  <si>
    <t>6.12.7.3.4</t>
  </si>
  <si>
    <t>No caso de calçadas com largura que não permita a execução do rebaixamento sem interferir na faixa livre mínima de 1,20 m, e não sendo possível (ou adequado) fazer redução de percurso ou faixa elevada, há rebaixamento de rampas laterais com inclinação máxima de 5%, conforme item 6.12.7.3.4 da Norma ABNT NBR 9050:2020? (Exemplo na Figura 97).</t>
  </si>
  <si>
    <t>No caso de rebaixamento de rampas laterais para calçadas estreitas, o patamar entre estas e a rampa central possui largura mínima de 1,20 m, conforme Figura 97? (Em casos excepcionais, com a devida justificativa, admite-se largura mínima de 0,90 m).</t>
  </si>
  <si>
    <t>6.12.7.3.5</t>
  </si>
  <si>
    <t>No caso de vias com canteiros divisores de pista, quando não for adotada faixa elevada, há rebaixamento do canteiro com largura igual à da faixa de pedestres?</t>
  </si>
  <si>
    <t xml:space="preserve">Em caso de ruas muito movimentadas e que ofereçam perigo para travessia, além de faixa de pedestre, existe algum elemento que permita a travessia com segurança, como semáforo para automóveis, semáforo para pedestre com sinal sonoro ou redutor de velocidade dos carros? </t>
  </si>
  <si>
    <t>8.2.2.3 e 5.6.4.3</t>
  </si>
  <si>
    <t>Na existência de semáforo para pedestres, há dispositivos que emitam sinais visuais e sonoros ou visuais e vibratórios sincronizados? (Deve haver alarme sonoro ou vibratório indicando quando o sinal está aberto aos pedestres).</t>
  </si>
  <si>
    <t>8.2.2.1 e 5.6.4.3</t>
  </si>
  <si>
    <t xml:space="preserve">Quando existente, o foco de acionamento manual para travessia de pedestres possui altura entre 0,80 m e 1,20 m do piso? </t>
  </si>
  <si>
    <t>8.2.2.2</t>
  </si>
  <si>
    <t>O tempo de travessia de pedestres é o adequado à marcha de pessoas com mobilidade reduzida, de 0,4 m/s?</t>
  </si>
  <si>
    <t>Calçadas e passeios</t>
  </si>
  <si>
    <t>6.12.3 b)</t>
  </si>
  <si>
    <t>Existe uma faixa livre contínua, para circulação de pedestres, com largura mínima de 1,20 m e altura livre mínima de 2,10 m? (Verificar obstáculos verticais, tais como: placas, lixeiras, beirais, ramos de árvores etc.).</t>
  </si>
  <si>
    <t>Esta faixa livre de obstáculos possui inclinação transversal de, no máximo, 3%?</t>
  </si>
  <si>
    <t>6.3.2</t>
  </si>
  <si>
    <t xml:space="preserve">Os pisos dos passeios (faixas livres) têm superfícies regulares, firmes, estáveis, não trepidantes para dispositivos com rodas, e antiderrapantes sob qualquer condição (seco ou molhado)? </t>
  </si>
  <si>
    <t>____</t>
  </si>
  <si>
    <t>Os passeios (faixas livres) são livres de interferências que impeçam o deslocamento ou que constituam perigo aos pedestres (postes de sinalização, vegetação, bancos, desníveis, rebaixamentos,...)?</t>
  </si>
  <si>
    <t>4.3.3</t>
  </si>
  <si>
    <t>Na existência de interferências, estas estão configuradas para detecção por bengala longa (conforme 4.3.3) ou sinalizadas com piso tátil de alerta (vide Planilha 10)?</t>
  </si>
  <si>
    <t>6.3.4.1</t>
  </si>
  <si>
    <t xml:space="preserve">Todos os desníveis sem tratamento existentes na faixa livre são inferiores a 5mm? </t>
  </si>
  <si>
    <t>Quando há desníveis entre 5 e 20 mm, eles são chanfrados, com inclinação máxima de 50%? (Desníveis superiores a 20 mm devem ser considerados como degraus e não podem estar na faixa livre).</t>
  </si>
  <si>
    <t>3.1.25</t>
  </si>
  <si>
    <t xml:space="preserve">Existe algum elemento, natural ou edificado, que possa ser utilizado como linha-guia, ou seja, como referência de orientação direcional por todas as pessoas, inclusive as com deficiência visual (muros, grades, diferenciação de pisos etc.)? </t>
  </si>
  <si>
    <t>5.4.6</t>
  </si>
  <si>
    <t>Na ausência de linha-guia identificável, existe piso tátil direcional para indicar caminhos preferenciais de circulação? (Vide Planilha 10).</t>
  </si>
  <si>
    <t>5.6.4.2</t>
  </si>
  <si>
    <t>Nos lugares em que há saídas de garagens, há alarme sonoro que informe a manobra de saída de veículos?</t>
  </si>
  <si>
    <t>Os alarmes sonoros estão sincronizados com os alarmes visuais intermitentes?</t>
  </si>
  <si>
    <t>6.12.4</t>
  </si>
  <si>
    <t>Quando existem acessos de veículos aos lotes, eles são executados de maneira a não interferir na faixa livre, conforme Figura 91?</t>
  </si>
  <si>
    <t>Do passeio é possível identificar o edifício (nome, nº, função) ao qual se faz necessário o acesso?</t>
  </si>
  <si>
    <t>Há suporte informativo tátil (nome, nº, função) no passeio que permita a identificação do edifício por pessoas com restrição visual?</t>
  </si>
  <si>
    <t>Proteção contra queda em circulações</t>
  </si>
  <si>
    <t>4.3.7</t>
  </si>
  <si>
    <t>No caso de haver, na área de circulação, delimitação em um ou ambos os lados por uma superfície que se incline para baixo com desnível entre 0,18 m e 0,60 m, composta por plano inclinado com proporções de inclinação maior ou igual a 1:3, há alguma medida de proteção contra quedas? (Figuras 10, 11 ou 12).</t>
  </si>
  <si>
    <t>4.3.7.1 e 4.3.7.2</t>
  </si>
  <si>
    <r>
      <rPr>
        <sz val="12"/>
        <rFont val="Arial"/>
        <family val="2"/>
      </rPr>
      <t>No caso citado acima, há uma margem lateral plana para proteção com pelo menos 0,60 m de largura antes do início do trecho inclinado,com contraste tátil e visual (mínimo de 30 pontos LRV), ou proteção vertical de no mínimo 0,15</t>
    </r>
    <r>
      <rPr>
        <sz val="12"/>
        <color rgb="FF00B0F0"/>
        <rFont val="Arial"/>
        <family val="2"/>
      </rPr>
      <t> </t>
    </r>
    <r>
      <rPr>
        <sz val="12"/>
        <rFont val="Arial"/>
        <family val="2"/>
      </rPr>
      <t>m de altura, com superfície de topo com contraste visual (mínimo de 60 pontos LRV)? (Figuras 10 e 11).</t>
    </r>
  </si>
  <si>
    <t>4.3.7.3</t>
  </si>
  <si>
    <t>No caso de haver, na área de circulação, delimitação em um ou ambos os lados por uma superfície que se incline para baixo com desnível superior a 0,60 m, composta por plano inclinado com proporções de inclinação maior ou igual a 1:2, há proteção lateral com no mínimo as características de guarda-corpo? (Figura 12).</t>
  </si>
  <si>
    <t>Vagas de estacionamento na via pública</t>
  </si>
  <si>
    <t xml:space="preserve">Existem vagas de estacionamento na via pública? </t>
  </si>
  <si>
    <t>6.14.1.1</t>
  </si>
  <si>
    <t>Em caso positivo, há vaga(s) reservada(s) para pessoas idosas próxima(s) à entrada do edifício?</t>
  </si>
  <si>
    <t xml:space="preserve">6.14.1   </t>
  </si>
  <si>
    <t>A sinalização vertical das vagas reservadas para pessoas idosas está posicionada de maneira a não interferir com as áreas de acesso ao veículo e na circulação de pedestres?</t>
  </si>
  <si>
    <t>Res. CONTRAN 303/2008</t>
  </si>
  <si>
    <t>Art. 1ª / Anexo I</t>
  </si>
  <si>
    <t>As sinalizações vertical e horizontal das vagas reservadas para pessoas idosas estão de acordo com as Figuras constantes no Anexo I da Resolução n. 303/2008 do CONTRAN?</t>
  </si>
  <si>
    <t xml:space="preserve">Dec. 5.296/2004 </t>
  </si>
  <si>
    <t xml:space="preserve">Art. 25 </t>
  </si>
  <si>
    <t xml:space="preserve">No caso de haver vagas de estacionamento na via pública, há pelo menos uma vaga reservada para pessoas com deficiência? </t>
  </si>
  <si>
    <t xml:space="preserve">A(s) vaga(s) reservada(s) para pessoas com deficiência está(ão) próxima(s) ao acesso ao edifício? </t>
  </si>
  <si>
    <t>A sinalização vertical das vagas reservadas para pessoas com deficiência está posicionada de maneira a não interferir com as áreas de acesso ao veículo e na circulação de pedestres?</t>
  </si>
  <si>
    <t>6.14.1.2 a) e 5.5.2.3</t>
  </si>
  <si>
    <t>A sinalização vertical das vagas reservadas para pessoas com deficiência está de acordo com as Figuras constantes no Anexo I da Resolução n. 304/2008 do CONTRAN?</t>
  </si>
  <si>
    <t>6.14.1.2  a) e 5.5.2.3</t>
  </si>
  <si>
    <t>A sinalização horizontal das vagas reservadas para pessoas com deficiência está de acordo com a Resolução n. 236/2007 do CONTRAN – Manual de Sinalização Horizontal – Figuras das páginas 101, 102 e 103?</t>
  </si>
  <si>
    <t>6.14.1.2 b)</t>
  </si>
  <si>
    <t>A(s) vaga(s) reservada(s) para pessoas com deficiência, quando afastada(s) da faixa de travessia, conta(m) com um espaço adicional de circulação com largura mínima de 1,20 m?</t>
  </si>
  <si>
    <t>6.14.1.2 c)</t>
  </si>
  <si>
    <t>A(s) vaga(s) reservada(s) para pessoas com deficiência está(ão) vinculada(s) a uma rota acessível que a(s) interligue aos polos de atração? [Deve(m) estar associada(s) a uma rampa de acesso à calçada, com inclinação máxima de 8,33% e largura mínima de 1,20 m].</t>
  </si>
  <si>
    <t>6.14.1.2 d)</t>
  </si>
  <si>
    <t xml:space="preserve">A(s) vaga(s) reservada(s) para pessoas com deficiência está(ão) localizada(s) de forma a evitar circulação entre veículos? </t>
  </si>
  <si>
    <t>6.14.1.2 e)</t>
  </si>
  <si>
    <t>A(s) vaga(s) reservada(s) para pessoas com deficiência tem (têm) piso regular e estável?</t>
  </si>
  <si>
    <r>
      <rPr>
        <sz val="12"/>
        <rFont val="Arial"/>
        <family val="2"/>
      </rPr>
      <t>Junto às</t>
    </r>
    <r>
      <rPr>
        <sz val="12"/>
        <color rgb="FFCC0000"/>
        <rFont val="Arial"/>
        <family val="2"/>
      </rPr>
      <t xml:space="preserve"> </t>
    </r>
    <r>
      <rPr>
        <sz val="12"/>
        <color rgb="FF333333"/>
        <rFont val="Arial"/>
        <family val="2"/>
      </rPr>
      <t xml:space="preserve">vagas reservadas para pessoas com deficiência, o piso é nivelado na junção entre a rampa de acesso à calçada e o leito carroçável? </t>
    </r>
  </si>
  <si>
    <t>PLANILHA 2 – ÁREAS DE ACESSO AO EDIFÍCIO</t>
  </si>
  <si>
    <t>Do passeio à entrada do edifício</t>
  </si>
  <si>
    <t xml:space="preserve">6.2.1  </t>
  </si>
  <si>
    <t>Todas as entradas da edificação são acessíveis, considerando-se o(s) trajeto(s) entre o(s) passeio(s) e a(s) porta(s) de entrada?</t>
  </si>
  <si>
    <t xml:space="preserve">6.2.2  </t>
  </si>
  <si>
    <t>No caso de edificações existentes, apenas quando comprovado tecnicamente que não for possível  adaptar todas as entradas às condições de acessibilidade, a distância entre a(s) entrada(s) acessível(is) e as demais é de, no máximo, 50 m?</t>
  </si>
  <si>
    <t xml:space="preserve">Na existência de desnível entre a circulação externa e a porta de entrada do edifício, há rampa ou equipamento eletromecânico que permita pleno acesso de todas as pessoas? </t>
  </si>
  <si>
    <t xml:space="preserve">O piso do trajeto entre o passeio e a entrada da edificação tem superfície regular, firme, estável, não trepidante para dispositivos com rodas, e antiderrapante sob qualquer condição (seco ou molhado)? </t>
  </si>
  <si>
    <t xml:space="preserve">As características da pavimentação deste trajeto evitam o ofuscamento da visão em dias de muito sol? </t>
  </si>
  <si>
    <t>Este trajeto é livre de interferências que impeçam o deslocamento ou que constituam perigo aos pedestres (postes de sinalização, vegetação, bancos, desníveis, rebaixamentos...)?</t>
  </si>
  <si>
    <t xml:space="preserve">Todos os desníveis sem tratamento existentes neste trajeto são inferiores a 5 mm? </t>
  </si>
  <si>
    <t>Neste trajeto, existe algum elemento, natural ou edificado, que possa ser utilizado como linha-guia, ou seja, referência de orientação direcional por todas as pessoas, inclusive as com deficiência visual? (Muros, grades, diferenciação de pisos etc.).</t>
  </si>
  <si>
    <t>NBR 16537:2016</t>
  </si>
  <si>
    <t>4; 5; 7 e 8</t>
  </si>
  <si>
    <t>Na ausência de linha-guia identificável, quando o caminho é muito amplo ou sem limites definidos, existe piso tátil direcional para orientação, conforme NBR 16537:2016?</t>
  </si>
  <si>
    <t>8.8.1</t>
  </si>
  <si>
    <t>A vegetação e suas proteções estão posicionados de forma a não interferir no trajeto até a entrada do edifício?</t>
  </si>
  <si>
    <t>8.8.2</t>
  </si>
  <si>
    <t>A vegetação adjacente ao trajeto até o edifício é sem espinhos, sem substâncias tóxicas perigosas e sem raízes que prejudiquem o pavimento?</t>
  </si>
  <si>
    <t>8.8.3 e 8.8.4</t>
  </si>
  <si>
    <t>Onde a área drenante das árvores invadir a faixa livre do percurso até a edificação, foram instaladas grelhas conforme Norma?</t>
  </si>
  <si>
    <t>OBSERVAÇÃO: Se no caminho entre o passeio e a porta de entrada do edifício existir rampa ou escada, estas devem ser analisadas de acordo com as planilhas específicas de rampas e escadas!</t>
  </si>
  <si>
    <t xml:space="preserve">Proteção contra queda em circulações </t>
  </si>
  <si>
    <t>No caso citado acima, há uma margem lateral plana para proteção com pelo menos 0,60 m de largura antes do início do trecho inclinado, com  contraste tátil e visual (mínimo de 30 pontos LRV), ou proteção vertical de no mínimo 0,15 m de altura, com superfície de topo com contraste visual (mínimo de 60 pontos LRV)? (Figuras 10 e 11).</t>
  </si>
  <si>
    <t>No caso de haver, na área de circulação, delimitação em um ou ambos os lados por uma superfície que se incline para baixo com desnível superior a 0,60 m, composta por plano inclinado com proporções de inclinação maior ou igual a 1:2, há proteção lateral com no mínimo as características de guarda-corpo? (Figura 12).</t>
  </si>
  <si>
    <t>Estacionamento dentro do lote</t>
  </si>
  <si>
    <t>Existe estacionamento dentro do lote em que se situa a edificação?</t>
  </si>
  <si>
    <t xml:space="preserve">Se houver estacionamento, é fácil identificar sua entrada a partir da rua? </t>
  </si>
  <si>
    <t xml:space="preserve">A entrada do estacionamento é separada da entrada dos pedestres? </t>
  </si>
  <si>
    <t>No caso de existir estacionamento dentro do lote do edifício, há vaga(s) reservada(s) para pessoas idosas próxima(s) à entrada do edifício?</t>
  </si>
  <si>
    <t>No caso de existir estacionamento dentro do lote do edifício, pelo menos 2% das vagas, sendo no mínimo uma, são reservadas para pessoas com deficiência?</t>
  </si>
  <si>
    <t>A sinalização vertical das vagas reservadas para pessoas com deficiência está posicionada de maneira a não interferir nas áreas de acesso ao veículo e na circulação de pedestres?</t>
  </si>
  <si>
    <t>A(s) vaga(s) reservada(s) para pessoas com deficiência está(ão) vinculada(s) a uma rota acessível que a(s) interligue aos polos de atração? [Deve(m) estar associada(s) a uma rampa de acesso à calçada, com inclinação máxima de 8,33% e largura mínima de 1,20m].</t>
  </si>
  <si>
    <t>6.14.1.2 c) e 6.2.4</t>
  </si>
  <si>
    <t>Na existência de vaga em pavimento que não seja térreo, há elevador ou rampa que permita acesso à entrada principal do edifício?</t>
  </si>
  <si>
    <t xml:space="preserve">A(s) vaga(s) reservada(s) para pessoas com deficiência tem(têm) piso regular e estável? </t>
  </si>
  <si>
    <t>6.14.1.2 f)</t>
  </si>
  <si>
    <t>O percurso entre a vaga reservada para pessoa com deficiência e o acesso à edificação (ou elevadores) é de no máximo 50 m?</t>
  </si>
  <si>
    <t>6.14.2</t>
  </si>
  <si>
    <t>No estacionamento, existe uma faixa de circulação de pedestre com largura mínima de 1,20m, que garanta um trajeto seguro e se integra à rota acessível?</t>
  </si>
  <si>
    <t>6.2.4</t>
  </si>
  <si>
    <t>Quando o estacionamento situar-se em local em que não é possível criar uma rota acessível até a entrada, são previstas vagas para pessoas com deficiência e para pessoas idosas em outro local, com distância máxima de 50 m até uma entrada acessível?</t>
  </si>
  <si>
    <t>Mecanismos de controle de acesso ao edifício</t>
  </si>
  <si>
    <t>4.6.9 e 6.2.5</t>
  </si>
  <si>
    <t xml:space="preserve">Quando o acesso à recepção é feito através de videofones e/ou interfones, a botoeira está localizada entre 0,80 m e 1,20 m do piso, sendo acessível às pessoas em cadeira de rodas e às pessoas com baixa estatura? </t>
  </si>
  <si>
    <t>Quando o acesso à recepção é feito por meio de videofones e/ou interfones, existe algum tipo de tecnologia assistiva para comunicação do surdo e/ou mudo para acesso ao edifício?</t>
  </si>
  <si>
    <t xml:space="preserve">6.2.5 e 6.2.6  </t>
  </si>
  <si>
    <t xml:space="preserve">Na existência de dispositivos de controle de acesso, tais como cancelas ou catracas, pelo menos um em cada conjunto é acessível, permitindo acesso, manobra, circulação e aproximação, inclusive para P.C.R.? </t>
  </si>
  <si>
    <t>6.2.7</t>
  </si>
  <si>
    <t xml:space="preserve">Quando o controle de acesso aos ambientes é feito por meio de porta giratória, as dimensões entre as pás são compatíveis com as medidas necessárias para deslocamento de P.C.R. ou há acesso alternativo que garanta condições de acessibilidade? </t>
  </si>
  <si>
    <t>Quando o controle de acesso aos ambientes é feito por meio de porta giratória, há sistema de segurança para rebatimento de pás em caso de sinistro?</t>
  </si>
  <si>
    <t>Na existência de acesso alternativo aos demais, há campainha ou outro meio (visor) para solicitar abertura da porta?</t>
  </si>
  <si>
    <t>PLANILHA 3 – COMUNICAÇÃO / SINALIZAÇÃO</t>
  </si>
  <si>
    <t>Comunicação / Recepção</t>
  </si>
  <si>
    <t>A recepção pode ser identificada visualmente ou por informação adicional (placa) desde a porta de acesso ao edifício?</t>
  </si>
  <si>
    <t>5.2.7</t>
  </si>
  <si>
    <t>Há suporte informativo tátil que permita a identificação do local da recepção para pessoas com deficiência visual?</t>
  </si>
  <si>
    <t>Art. 6º</t>
  </si>
  <si>
    <t xml:space="preserve">Existe um serviço de atendimento para pessoas com deficiência auditiva, ou pessoas com surdocegueira, prestado por pessoas habilitadas ou por um equipamento de tecnologia assistiva, como um computador? </t>
  </si>
  <si>
    <t>5.2.9.1.1</t>
  </si>
  <si>
    <t xml:space="preserve">No ambiente da recepção, há contraste de cor entre piso, parede e móveis, a fim de facilitar a orientação de pessoas com baixa visão? </t>
  </si>
  <si>
    <t>9.2.1.1</t>
  </si>
  <si>
    <t>O balcão de informações/recepção está localizado em rota acessível?</t>
  </si>
  <si>
    <t xml:space="preserve">9.2.1.2   </t>
  </si>
  <si>
    <t>O balcão de informações/recepção garante um módulo de referência (0,80 m x 1,20 m) para aproximação frontal e circulação adjacente que permita giro de 180° por P.C.R. (1,20 m x 1,50 m)?</t>
  </si>
  <si>
    <t>9.2.3.4</t>
  </si>
  <si>
    <t>O balcão de informações/recepção possui uma superfície com largura mínima de 0,90 m, com altura entre 0,90 m e 1,05 m do piso acabado?</t>
  </si>
  <si>
    <t xml:space="preserve">9.2.3.5 </t>
  </si>
  <si>
    <t>O balcão de informações/recepção garante aproximação lateral para P.C.R. e circulação adjacente que permita giro de 180°?</t>
  </si>
  <si>
    <t>Sinalização</t>
  </si>
  <si>
    <t xml:space="preserve">Art.. 6º e 
Art. 26 </t>
  </si>
  <si>
    <t>A sinalização existente na edificação permite ao usuário localizar-se, identificar o local das diferentes atividades e definir rotas para o uso do edifício de forma autônoma?</t>
  </si>
  <si>
    <t>5.2.8.1.7; 5.4.2 e Anexo B.4</t>
  </si>
  <si>
    <t>Há outras formas de sinalização tátil (mapas ou planos acessíveis, sinalização na parede etc.) complementando os pisos táteis, sobretudo direcionais, de forma que o usuário saiba, por exemplo, aonde estes levam ou em frente do que se posicionam?</t>
  </si>
  <si>
    <t>5.2.8.1.2 e 6.2.8</t>
  </si>
  <si>
    <t>Há sinalização informativa e direcional da localização dos acessos horizontais, incluindo as entradas e saídas acessíveis, sendo visual e tátil ou visual e sonora (princípio dos dois sentidos)?</t>
  </si>
  <si>
    <t>5.2.8.1.2</t>
  </si>
  <si>
    <t>Há sinalização informativa e direcional da localização das circulações verticais, sendo visual e tátil ou visual e sonora (princípio dos dois sentidos)?</t>
  </si>
  <si>
    <t>Há sinalização informativa e direcional da localização dos sanitários, banheiros e vestiários, sendo visual e tátil ou visual, tátil e sonora (princípio dos dois sentidos)?</t>
  </si>
  <si>
    <t>5.2.8.1.2 e 5.4.3</t>
  </si>
  <si>
    <t>Há sinalização visual e tátil referente aos números dos pavimentos da edificação? (Nas escadas e rampas, deve haver sinalização visual e em relevo, que pode estar na parede ou no corrimão, e em Braille, obrigatoriamente, no corrimão).</t>
  </si>
  <si>
    <t>Caso as circulações horizontais do pavimento configurem mais de um trajeto, há sinalização direcional/informativa que indique a localização dos ambientes na edificação? (Tal sinalização deve ser visual-tátil ou visual-tátil-sonora).</t>
  </si>
  <si>
    <t>5.2.1</t>
  </si>
  <si>
    <t>De modo geral, a sinalização é autoexplicativa, perceptível e legível?</t>
  </si>
  <si>
    <t>5.2.9.1.2</t>
  </si>
  <si>
    <t>A sinalização visual é em cores contrastantes (texto ou figura e fundo) com a superfície sobre a qual está afixada?</t>
  </si>
  <si>
    <t>5.2.8 e 5.2.9</t>
  </si>
  <si>
    <t>A sinalização visual atende aos critérios de localização, altura, diagramação, contraste e linguagem, conforme os itens 5.2.8 e 5.2.9?</t>
  </si>
  <si>
    <t>5.4.1</t>
  </si>
  <si>
    <t>Existe, além da sinalização visual, sinalização tátil, em alto relevo e em Braille, nas paredes adjacentes às portas de cada ambiente, instaladas em altura entre 1,20 m e 1,60 m do piso, quando em plano vertical?</t>
  </si>
  <si>
    <t>No caso de esta sinalização tátil estar em altura entre 0,90 m e 1,20 m do piso, ela está instalada em plano inclinado entre 15° e 30° da linha horizontal?</t>
  </si>
  <si>
    <t>Sinalização de emergência</t>
  </si>
  <si>
    <t>5.2.4.3</t>
  </si>
  <si>
    <t>Há sistema de alarme de incêndio com recursos simultaneamente sonoros, luminosos e táteis? (Deve estar de acordo também com a NBR 16820).</t>
  </si>
  <si>
    <t>5.5.1.2</t>
  </si>
  <si>
    <t xml:space="preserve">As rotas de fuga e as saídas de emergência são sinalizadas, para localização, advertência e instruções, com informações visuais, sonoras e táteis? </t>
  </si>
  <si>
    <t>5.5.1.3</t>
  </si>
  <si>
    <r>
      <rPr>
        <sz val="12"/>
        <color rgb="FF333333"/>
        <rFont val="Arial"/>
        <family val="2"/>
      </rPr>
      <t>Nas escadas de emergência, junto às</t>
    </r>
    <r>
      <rPr>
        <sz val="12"/>
        <color rgb="FF00B0F0"/>
        <rFont val="Arial"/>
        <family val="2"/>
      </rPr>
      <t xml:space="preserve"> </t>
    </r>
    <r>
      <rPr>
        <sz val="12"/>
        <color rgb="FF333333"/>
        <rFont val="Arial"/>
        <family val="2"/>
      </rPr>
      <t xml:space="preserve">portas corta-fogo, há sinalização tátil, visual e/ou sonora, informando o número do pavimento? </t>
    </r>
  </si>
  <si>
    <t>5.5.1.3 e 5.4.3</t>
  </si>
  <si>
    <t>Nos corrimãos das escadas de emergência, há sinalização tátil informando o número do pavimento?</t>
  </si>
  <si>
    <t>No caso de locais confinados (quartos de locais de hospedagem, hospitais etc.), há mapa acessível de rota de fuga da edificação?</t>
  </si>
  <si>
    <t>5.5.2.1</t>
  </si>
  <si>
    <r>
      <rPr>
        <sz val="12"/>
        <rFont val="Arial"/>
        <family val="2"/>
      </rPr>
      <t xml:space="preserve">Os acessos às áreas de resgate encontram-se sinalizados? (Vide NBR 16820 para mais detalhes). OBSERVAÇÃO: </t>
    </r>
    <r>
      <rPr>
        <i/>
        <sz val="12"/>
        <rFont val="Arial"/>
        <family val="2"/>
      </rPr>
      <t>O item 5.5.2.1 indica a NBR 13434, que foi substituída em setembro de 2020 pela NBR 16820.</t>
    </r>
  </si>
  <si>
    <t>6.4.1.3</t>
  </si>
  <si>
    <t>Quando a rota de fuga incorpora escadas ou elevadores de emergência, há espaço reservado e demarcado para o posicionamento de P.C.R. aguardar resgate, sinalizado conforme 5.5.2.2 (M.R., sem interferir nas áreas de circulação e com SIA de dimensões mínimas 15 x 15 cm – Figura 66)  e de acordo com 6.4.2?</t>
  </si>
  <si>
    <t>6.4.2.2</t>
  </si>
  <si>
    <t>Há, no mínimo, um espaço para P.C.R. junto a cada escada e elevador de emergência, por pavimento, a cada 500 pessoas de lotação do edifício?</t>
  </si>
  <si>
    <t>5.5.2.2</t>
  </si>
  <si>
    <t>A demarcação no piso do espaço para P.C.R. na área de resgate possui sinalização conforme Figura 66? O SIA possui dimensões mínimas de 15 cm x 15 cm?</t>
  </si>
  <si>
    <t>6.4.2.1 a)</t>
  </si>
  <si>
    <t>A área de resgate está localizada fora do fluxo principal de circulação?</t>
  </si>
  <si>
    <t>6.4.2.3</t>
  </si>
  <si>
    <t>A área de resgate garante área de circulação e manobra para rotação de 180° (item 4.3.4, Figura 7-b, 1,20 m x 1,50 m)?</t>
  </si>
  <si>
    <t>Quando as áreas de resgates são localizadas em nichos, é respeitado o item 4.3.6 – Figura 9?</t>
  </si>
  <si>
    <t>6.4.2.1 b)</t>
  </si>
  <si>
    <t>A área de resgate é provida de dispositivo de emergência ou intercomunicador (altura na faixa de alcance ilustrada na Figura 26)?</t>
  </si>
  <si>
    <t>6.4.2.4</t>
  </si>
  <si>
    <t>Em edificações existentes, em que seja impraticável a previsão da área de resgate, há um plano de fuga em que constem os procedimentos para resgate de pessoas com diferentes tipos de deficiência?</t>
  </si>
  <si>
    <t>Entrada</t>
  </si>
  <si>
    <t>5.3.2 e 5.3.2.2 a)</t>
  </si>
  <si>
    <t>Na entrada de edifício acessível de acordo com a NBR 9050, está fixado o Símbolo Internacional de Acesso (SIA)?</t>
  </si>
  <si>
    <t>PLANILHA 4 – MOBILIÁRIO</t>
  </si>
  <si>
    <t>Balcões de atendimento / Caixas bancários</t>
  </si>
  <si>
    <t xml:space="preserve">Os balcões de atendimento estão localizados em rotas acessíveis? </t>
  </si>
  <si>
    <t>9.2.1.2</t>
  </si>
  <si>
    <t>Os balcões de atendimento garantem o posicionamento de um módulo de referência (0,80 m x 1,20 m) para aproximação frontal e circulação adjacente que permita giro de 180° por P.C.R. (1,20 m x 1,50 m)?</t>
  </si>
  <si>
    <t>9.2.1.4</t>
  </si>
  <si>
    <t>Os balcões de atendimento, inclusive automáticos, possuem uma parte com altura entre 75 e 85 cm em relação ao piso, com largura mínima de 90 cm, sendo assegurada largura livre mínima sob a superfície de 80 cm? (Para guichês de bilheteria, admite-se altura entre 0,90 m e 1,05 m).</t>
  </si>
  <si>
    <t xml:space="preserve">9.2.1.5 </t>
  </si>
  <si>
    <t>Os balcões de atendimento, inclusive automáticos, possuem altura livre de 73 cm sob o balcão e profundidade livre inferior de 30cm?</t>
  </si>
  <si>
    <t>9.2.1.3</t>
  </si>
  <si>
    <t>A iluminação do ambiente, na área de atendimento, garante que a face do atendente seja uniformemente iluminada?</t>
  </si>
  <si>
    <t>9.2.1.6</t>
  </si>
  <si>
    <t>No caso de haver mais de seis postos de atendimento, há pelo menos um posto acessível para atendente em cadeira de rodas, que permita aproximação frontal e giro de 180°?</t>
  </si>
  <si>
    <t>9.2.3.7</t>
  </si>
  <si>
    <t>No caso de balcões de bilheteria/informações localizados em ambientes muito ruidosos, em locais com grande fluxo de pessoas ou nos casos de separação do atendente com o usuário por meio de divisória, há sistema de amplificação de voz?</t>
  </si>
  <si>
    <t>Máquinas de autoatendimento</t>
  </si>
  <si>
    <t>9.4.3.1</t>
  </si>
  <si>
    <t>No caso de haver máquinas de autoatendimento, pelo menos uma é acessível e está localizada junto à rota acessível?</t>
  </si>
  <si>
    <t>9.4.3.3</t>
  </si>
  <si>
    <t>As máquinas de autoatendimento estão localizadas em áreas bem iluminadas, protegidas de reflexos, garantindo imagem nítida do equipamento e dos dispositivos de operação?</t>
  </si>
  <si>
    <t>9.4.3.4</t>
  </si>
  <si>
    <t>Nas máquinas de autoatendimento acessíveis, há um espaço de aproximação frontal correspondente ao módulo de referência (0,80 m x 1,20 m)?</t>
  </si>
  <si>
    <t>9.4.3.5</t>
  </si>
  <si>
    <t>Nas máquinas de autoatendimento acessíveis, os controles estão localizados à altura entre 0,80 m e 1,20 m, com profundidade máxima de 0,30 m em relação à face frontal externa do equipamento?</t>
  </si>
  <si>
    <t>9.4.3.6</t>
  </si>
  <si>
    <t>Nas máquinas de autoatendimento acessíveis, os dispositivos para inserção de dinheiro e retirada de produtos possuem cor contrastante com a superfície de fundo e estão localizados à altura entre 0,40 m e 1,20 m, com profundidade máxima de 0,30 m em relação à face frontal externa do equipamento?</t>
  </si>
  <si>
    <t>9.4.3.7</t>
  </si>
  <si>
    <t>Nas máquinas de autoatendimento acessíveis, as teclas numéricas têm a mesma sequência numérica dos telefones convencionais? (A tecla do número 1 deve estar no canto superior esquerdo do conjunto de teclas numéricas, conforme NBR 15250).</t>
  </si>
  <si>
    <t>9.4.3.8</t>
  </si>
  <si>
    <t>As máquinas de autoatendimento acessíveis apresentam instruções e informações visuais e auditivas ou visuais e táteis?</t>
  </si>
  <si>
    <t>Mobiliário para espera</t>
  </si>
  <si>
    <t xml:space="preserve">O mobiliário está localizado fora da faixa livre de circulação? </t>
  </si>
  <si>
    <t>10.19.3 e 8.9</t>
  </si>
  <si>
    <t>Os assentos comuns possuem altura entre 40 cm e 45 cm, largura entre 45 cm e 50 cm, e profundidade entre 40 cm e 45 cm?</t>
  </si>
  <si>
    <t>Os assentos comuns possuem ângulo do encosto em relação ao assento entre 100° e 110°?</t>
  </si>
  <si>
    <t>Os assentos comuns estão implantados em superfície nivelada com o piso adjacente?</t>
  </si>
  <si>
    <t>10.19.3</t>
  </si>
  <si>
    <t>Considerando o número total de assentos, há pelo menos 5%, com no mínimo um espaço reservado para pessoas em cadeira de rodas junto ao mobiliário de espera, com dimensões mínimas de 0,80 m por 1,20 m?</t>
  </si>
  <si>
    <t xml:space="preserve">O(s) espaço(s) reservado(s) para P.C.R. estão sinalizados com SIA com dimensões mínimas de 15 cm x 15 cm, conforme a Figura 66? </t>
  </si>
  <si>
    <t>8.9.3</t>
  </si>
  <si>
    <t>O espaço destinado às pessoas em cadeira de rodas, quando existente, está localizado fora da área de circulação?</t>
  </si>
  <si>
    <t>10.3.4.4 e 10.19.3</t>
  </si>
  <si>
    <t xml:space="preserve">Considerando o número total de assentos, existe pelo menos 5%, com no mínimo um assento destinado às pessoas obesas? </t>
  </si>
  <si>
    <t xml:space="preserve">4.7.1 e 4.7.2 </t>
  </si>
  <si>
    <t xml:space="preserve">O(s) assento(s) para pessoas obesas atende(m) aos requisitos de dimensões, resistência e configuração necessários para o uso adequado e seguro conforme itens 4.7.1, 4.7.2 e Figura 27 da Norma? </t>
  </si>
  <si>
    <t xml:space="preserve">4.7.1 </t>
  </si>
  <si>
    <t xml:space="preserve">Quando o(s) assento(s) reservado(s) para pessoas obesas é(são) provido(s) com braços de apoio, estes têm altura entre 23 cm e 27 cm em relação ao assento? </t>
  </si>
  <si>
    <t>10.3.2.5</t>
  </si>
  <si>
    <t>Os assentos preferenciais às pessoas obesas estão situados próximos aos corredores?</t>
  </si>
  <si>
    <t>10.3.1 e)</t>
  </si>
  <si>
    <t>Os espaços reservados às pessoas em cadeira de rodas e os assentos preferenciais às pessoas obesas estão devidamente sinalizados?</t>
  </si>
  <si>
    <t>10.3.1 a)</t>
  </si>
  <si>
    <t>Os espaços reservados às pessoas em cadeira de rodas e os assentos preferenciais às pessoas obesas estão situados em uma rota acessível vinculada a uma rota de fuga?</t>
  </si>
  <si>
    <t>10.3.1 d)</t>
  </si>
  <si>
    <t>Os espaços reservados às pessoas em cadeira de rodas e os assentos preferenciais às pessoas obesas estão situados em local de piso plano horizontal?</t>
  </si>
  <si>
    <t>10.3.1 b)</t>
  </si>
  <si>
    <t>Os espaços reservados às pessoas em cadeira de rodas e os assentos preferenciais às pessoas obesas possuem as mesmas condições de atendimento aos serviços dos demais assentos?</t>
  </si>
  <si>
    <t>Em áreas muito reduzidas de espera (interior de sala de atendimento, por exemplo), desde que tecnicamente comprovado não ser possível disponibilizar todos os espaços e assentos reservados simultaneamente, estão disponíveis, ao menos, um espaço para P.C.R. e assento(s) capaz(es) de atender a qualquer usuário, conforme Desenho Universal?</t>
  </si>
  <si>
    <t>Telefones públicos</t>
  </si>
  <si>
    <t>8.3.1; 8.1 e 4.6.2</t>
  </si>
  <si>
    <t>No caso de existir telefone público na edificação, há, pelo menos, um telefone com altura máxima de 1,20 m, que possua espaço para permitir a aproximação e uso por P.C.R.?</t>
  </si>
  <si>
    <t>8.1</t>
  </si>
  <si>
    <t>O telefone acessível está localizado em uma rota acessível?</t>
  </si>
  <si>
    <t>O(s) telefone(s) público(s) é(são) projetados de modo a não constituir(em) obstáculo(s) suspenso(s)?</t>
  </si>
  <si>
    <t>8.4.2</t>
  </si>
  <si>
    <t>No caso de o(s) telefone(s) acessível(is) ser(em) em  cabina(s), atende(m) às exigências do item 8.4.2, conforme ilustrado na Figura 133?</t>
  </si>
  <si>
    <t>8.3.2</t>
  </si>
  <si>
    <t>No caso de edificações de grande porte, como centros comerciais, aeroportos, rodoviárias, estádios, centros de convenções etc., há pelo menos um telefone que transmita mensagens de texto (TDD) ou tecnologia similar, instalado a altura entre 75 cm e 80 cm do piso acabado?</t>
  </si>
  <si>
    <t>No caso de haver telefone com transmissão de mensagem de texto, há sinalização que indique a sua localização na edificação?</t>
  </si>
  <si>
    <t>Bebedouros</t>
  </si>
  <si>
    <t>8.5.1.2</t>
  </si>
  <si>
    <t>Os bebedouros possuem pelo menos duas alturas de bica, sendo uma a 0,90 m e outra entre 1,00 m e 1,10 m?</t>
  </si>
  <si>
    <t>8.5.1.3</t>
  </si>
  <si>
    <t xml:space="preserve">O bebedouro com bica a 0,90 m possui altura livre inferior de, no mínimo, 0,73 m do piso para a aproximação de uma pessoa em cadeira de rodas? </t>
  </si>
  <si>
    <t xml:space="preserve">O espaço em frente ao bebedouro garante um módulo de referência para aproximação frontal de P.C.R.? </t>
  </si>
  <si>
    <t>8.5.2</t>
  </si>
  <si>
    <t>Nos casos de bebedouros com garrafão, filtros e outros, tanto o acionamento quanto a posição de manuseio dos copos estão situados entre 0,80 m e 1,20 m de altura do piso acabado, e localizados de modo a permitir aproximação lateral da P.C.R.?</t>
  </si>
  <si>
    <t>Lixeiras e contentores para recicláveis</t>
  </si>
  <si>
    <t>8.6.1</t>
  </si>
  <si>
    <t>As lixeiras e os contentores para recicláveis estão localizados fora das faixas livres de circulação?</t>
  </si>
  <si>
    <t>8.6.2</t>
  </si>
  <si>
    <t>As lixeiras e os contentores para recicláveis estão instalados de forma a garantir espaço para aproximação de P.C.R. e em altura que permita o alcance manual do maior número de pessoas, inclusive crianças, pessoas de baixa estatura e P.C.R.?</t>
  </si>
  <si>
    <t>Vegetação</t>
  </si>
  <si>
    <t>A vegetação e suas proteções estão posicionados de forma a não interferir em rotas acessíveis e áreas de circulação de pedestres?</t>
  </si>
  <si>
    <t>A vegetação adjacente a rotas acessíveis e circulações de pedestres é sem espinhos, sem substâncias tóxicas perigosas e sem raízes que prejudiquem o pavimento?</t>
  </si>
  <si>
    <t>Nas situações em que a área drenante das árvores invade a faixa livre de circulação, foram instaladas grelhas conforme Norma?</t>
  </si>
  <si>
    <t>Assentos públicos</t>
  </si>
  <si>
    <t>8.9.2</t>
  </si>
  <si>
    <t>Os assentos com configuração de mobiliário urbano (em pátios, jardins, próximos a circulações etc.) estão implantados sobre uma superfície nivelada com o piso adjacente?</t>
  </si>
  <si>
    <t>8.9.1 a)</t>
  </si>
  <si>
    <t>Os assentos possuem altura entre 0,40 m e 0,45 m, medida na parte mais alta e frontal?</t>
  </si>
  <si>
    <t>8.9.1 b)</t>
  </si>
  <si>
    <t>Os assentos possuem largura do módulo individual entre 0,45 m e 0,50 m? (Nem sempre esses módulos serão visualizáveis, devendo ser garantida essa largura por pessoa).</t>
  </si>
  <si>
    <t>8.9.1 c)</t>
  </si>
  <si>
    <t>Os assentos possuem profundidade entre 0,40 m e 0,45 m, medida entre a parte frontal do assento e a projeção vertical do ponto mais frontal do encosto?</t>
  </si>
  <si>
    <t>8.9.1 d)</t>
  </si>
  <si>
    <t>O ângulo do encosto em relação ao assento está entre 100º e 110º?</t>
  </si>
  <si>
    <t>Existe um módulo de referência (0,80 m x 1,20 m) para P.C.R. ao lado dos assentos fixos, sem interferir em faixas livres? (Figura 134).</t>
  </si>
  <si>
    <t>Mesas em áreas externas</t>
  </si>
  <si>
    <t>9.3.1.1 e 9.3.1.2</t>
  </si>
  <si>
    <t>Quando existirem mesas em áreas externas, há mesas facilmente identificáveis como acessíveis, que permitem utilização por P.C.R., garantindo módulo de referência (0,80 m x 1,20 m) para aproximação frontal e circulação adjacente que permita giro de 180º?</t>
  </si>
  <si>
    <t>9.3.1.3</t>
  </si>
  <si>
    <t>O tampo das mesas acessíveis possui largura mínima de 0,90 m, altura entre 0,75 m e 0,85 m, do piso acabado, e largura mínima livre sob a superfície de 0,80 m?</t>
  </si>
  <si>
    <t>9.3.1.4</t>
  </si>
  <si>
    <t>As mesas acessíveis possuem altura livre sob o tampo de, no mínimo, 0,73 m, e profundidade livre de, no mínimo, 0,50 m, de modo que a P.C.R. consiga avançar sob a mesa?</t>
  </si>
  <si>
    <t>PLANILHA 5 – CIRCULAÇÕES HORIZONTAIS</t>
  </si>
  <si>
    <t xml:space="preserve">Geral </t>
  </si>
  <si>
    <t>6.2.1</t>
  </si>
  <si>
    <t xml:space="preserve">Existe uma faixa livre de obstáculos que permita a interligação às principais funções do edifício? </t>
  </si>
  <si>
    <t>Circulações</t>
  </si>
  <si>
    <t>6.11.1</t>
  </si>
  <si>
    <t>Os corredores e passagens têm largura mínima de 1,50 m?</t>
  </si>
  <si>
    <t xml:space="preserve">Os pisos dos corredores e das passagens têm superfícies regulares, firmes, estáveis, não trepidantes para dispositivos com rodas, e antiderrapantes sob qualquer condição (seco ou molhado)? </t>
  </si>
  <si>
    <t>O piso dos corredores e passagens é nivelado (sem degraus)?</t>
  </si>
  <si>
    <t>Quando há desníveis entre 5 mm e 20 mm, eles são tratados como chanfros (inclinação máxima de 50%)?</t>
  </si>
  <si>
    <t>Na existência de desníveis maiores do que 20 mm, há rampa para vencer o desnível?</t>
  </si>
  <si>
    <t>6.9.1</t>
  </si>
  <si>
    <t>Os guarda-corpos são construídos em materiais rígidos, firmemente fixados às paredes?  (A altura mínima do guarda-corpo é de 1,10 m, conforme NBR 14718:2019?)</t>
  </si>
  <si>
    <t>Placas de sinalização e outros elementos suspensos que tenham sua projeção sobre a faixa de circulação estão a uma altura mínima de 2,10 m em relação ao piso?</t>
  </si>
  <si>
    <t>6.11.2.13</t>
  </si>
  <si>
    <t>No caso de haver portas e paredes envidraçadas, localizadas nas áreas de circulação, estão claramente identificadas com sinalização visual de forma contínua para permitir a fácil identificação da barreira física?</t>
  </si>
  <si>
    <t>6.11.2.13 b)</t>
  </si>
  <si>
    <t>Nas portas de paredes envidraçadas, há faixa de sinalização visual emoldurando-a, com dimensão mínima de 50 mm, ou outra forma de evidenciar o local de passagem?</t>
  </si>
  <si>
    <t>6.11.2.13 a)</t>
  </si>
  <si>
    <t>A sinalização de portas e/ou paredes envidraçadas é composta por uma faixa com espessura mínima de 50 mm, instalada entre 0,90 m e 1,00 m do piso?</t>
  </si>
  <si>
    <t>6.11.2.13 d)</t>
  </si>
  <si>
    <t>A sinalização de portas e/ou paredes envidraçadas possui, conforme recomendado, além da faixa localizada entre 0,90 m e 1,00 m do piso, outras duas faixas, também com altura mínima de 50 mm, sendo uma instalada entre 0,10 m e 0,30 m e outra entre 1,30 m e 1,40 m do piso?</t>
  </si>
  <si>
    <t>No caso citado acima, há uma margem lateral plana para proteção com pelo menos 0,60 m de largura antes do início do trecho inclinado, com contraste tátil e visual (mínimo de 30 pontos LRV), ou proteção vertical de no mínimo 0,15 m de altura, com superfície de topo com contraste visual (mínimo de 60 pontos LRV)? (Figuras 10 e 11).</t>
  </si>
  <si>
    <t>Portas</t>
  </si>
  <si>
    <t>6.11.2.4</t>
  </si>
  <si>
    <t>Todos os vãos (espaço livre de passagem pela abertura) das portas têm, no mínimo, 80 cm de largura e 2,10 m de altura?</t>
  </si>
  <si>
    <t>6.11.2.12</t>
  </si>
  <si>
    <t>Quando instaladas em locais de práticas de esportes, os vãos livres das portas são de, no mínimo, 1,00 m de largura?</t>
  </si>
  <si>
    <t>6.11.2.6</t>
  </si>
  <si>
    <t xml:space="preserve">As maçanetas das portas estão entre 80 cm a 1,10 m de altura em relação ao piso? </t>
  </si>
  <si>
    <t>As maçanetas das portas são do tipo alavanca?</t>
  </si>
  <si>
    <t>O desnível máximo nas soleiras das portas é de 0,5 cm (equivalente a 5 mm) de altura?</t>
  </si>
  <si>
    <t>6.3.7</t>
  </si>
  <si>
    <t>Os capachos, quando existentes, estão firmemente fixados?</t>
  </si>
  <si>
    <t xml:space="preserve">Os capachos estão nivelados de maneira que, se houver saliência, esta não exceda 0,5 cm (equivalente a 5 mm)? </t>
  </si>
  <si>
    <t>6.11.2.8</t>
  </si>
  <si>
    <t>Na existência de porta tipo vaivém, há visor com largura mínima de 20 cm, estando sua face inferior situada entre 40 cm e 90 cm do piso, e a face superior no mínimo a 1,50 m do piso? (Figura 87)</t>
  </si>
  <si>
    <t>6.11.2.2</t>
  </si>
  <si>
    <t xml:space="preserve">No deslocamento frontal, quando as portas abrem no sentido do deslocamento, há um espaço livre de 30 cm entre a parede e a porta, conforme Figura 83? </t>
  </si>
  <si>
    <t xml:space="preserve">No deslocamento frontal, quando as portas abrem no sentido oposto ao deslocamento, há um espaço livre de 60 cm contíguo à maçaneta, conforme Figura 83? </t>
  </si>
  <si>
    <t>6.11.2.3</t>
  </si>
  <si>
    <t xml:space="preserve">Quando o deslocamento para abertura da porta é lateral, há espaço livre mínimo de 60 cm em cada um dos lados, conforme Figura 84? </t>
  </si>
  <si>
    <t>6.11.2.2 e 6.11.2.3</t>
  </si>
  <si>
    <t>Nas circulações que compõem rotas acessíveis, os corredores que não coincidem com área(s) de varredura da(s) porta(s) possuem largura mínima de 1,20 m, conforme Figuras 83 e 84?</t>
  </si>
  <si>
    <t>Nas circulações que compõem rotas acessíveis, os corredores que coincidem com área(s) de varredura da(s) porta(s) possuem largura mínima de 1,50 m, conforme Figuras 83 e 84?</t>
  </si>
  <si>
    <t>Quando não há espaço suficiente (mínimo de 60 cm) para facilitar a abertura da porta por P.C.R., há equipamento de automação para abertura e fechamento da porta?</t>
  </si>
  <si>
    <t>6.11.2.1</t>
  </si>
  <si>
    <t>Quando há portas em sequência, há espaço com diâmetro mínimo de 1,50 m para rotação de 360 graus da cadeira de rodas, sem interferir na varredura das portas, conforme Figura 82?</t>
  </si>
  <si>
    <t>6.11.2.9</t>
  </si>
  <si>
    <t>Quando a porta é provida de dispositivo de acionamento pelo usuário, este está instalado fora da área de abertura da porta, e em altura entre 0,80 m e 1,00 m do piso?</t>
  </si>
  <si>
    <t>6.11.2.10</t>
  </si>
  <si>
    <t>Quando as portas são acionadas por sensores ópticos, estão ajustadas de modo a detectar pessoas de baixa estatura, crianças e usuários de cadeira de rodas?</t>
  </si>
  <si>
    <t>Quando as portas são acionadas por sensores ópticos, é previsto dispositivo de segurança que impeça o fechamento da porta sobre a pessoa?</t>
  </si>
  <si>
    <t>6.11.2.11</t>
  </si>
  <si>
    <t>No caso de porta de correr, os trilhos são instalados na sua parte superior, conforme recomendado?</t>
  </si>
  <si>
    <t>No caso de porta de correr com trilhos na parte inferior, estes estão nivelados com o piso, de modo que eventuais frestas tenham largura máxima de 15 mm?</t>
  </si>
  <si>
    <t>PLANILHA 6 – CIRCULAÇÕES VERTICAIS</t>
  </si>
  <si>
    <t>Todos os níveis (pavimentos) da edificação são acessíveis, ou seja, são acessados por rampa ou por equipamento eletromecânico em conformidade com as exigência da Norma ABNT NBR 9050:2020?</t>
  </si>
  <si>
    <t>6.10.7</t>
  </si>
  <si>
    <t xml:space="preserve">O(s) equipamento(s) eletromecânico(s) de circulação vertical considerado(s) na(s) rota(s) acessível(is) permite(m) utilização autônoma por pessoas em cadeira de rodas? (Plataformas com assento fixo e transportador de cadeira de rodas com esteira não são considerados dispositivos de acessibilidade). </t>
  </si>
  <si>
    <t>5.2.7 e 5.2.8.1.2</t>
  </si>
  <si>
    <t>Os elementos de circulação vertical, tais como escadas, rampas e equipamentos eletromecânicos, podem ser identificados de forma visual e tátil ou visual, tátil e sonora (Tabela 1), desde a porta de acesso ao edifício?</t>
  </si>
  <si>
    <t>Degrau isolado</t>
  </si>
  <si>
    <t>6.9.4.1</t>
  </si>
  <si>
    <t xml:space="preserve">Quando existe degrau isolado, com um único degrau, há um corrimão instalado, com comprimento mínimo de 0,30 m, cujo ponto central esteja posicionado a 0,75 m de altura (medido a partir do bocel ou quina do degrau), conforme Figura 78? </t>
  </si>
  <si>
    <t>6.9.4.2</t>
  </si>
  <si>
    <t xml:space="preserve">Quando existe degrau isolado, com dois degraus, há corrimãos instalados, a 0,92 m e a 0,70 m do piso (medidos da face superior até o bocel ou quina do degrau), em ambos os lados, com prolongamento de 0,30 m nas extremidades, conforme Figura 79? </t>
  </si>
  <si>
    <t>Quando existe degrau isolado, com dois degraus, e forem adotados corrimãos intermediários, estes estão instalados a 0,92 m e a 0,70 m do piso (medidos da face superior até o bocel ou quina do degrau), com prolongamento de 0,30 m nas extremidades, conforme Figura 80? (Na presença de corrimãos intermediários, não são necessários corrimãos convencionais dos dois lados).</t>
  </si>
  <si>
    <t>6.7.1</t>
  </si>
  <si>
    <t xml:space="preserve">Os espelhos dos degraus são fechados, ou seja, não vazados? </t>
  </si>
  <si>
    <t>6.8.2</t>
  </si>
  <si>
    <t xml:space="preserve">Os degraus têm altura entre 16 cm e 18 cm? </t>
  </si>
  <si>
    <t xml:space="preserve">Os degraus têm profundidade entre 28 cm e 32 cm? </t>
  </si>
  <si>
    <t>Escadas</t>
  </si>
  <si>
    <t>6.8.3</t>
  </si>
  <si>
    <t xml:space="preserve">A largura mínima das escadas é de 1,20 m? </t>
  </si>
  <si>
    <t xml:space="preserve">A escada e seus patamares possuem piso antiderrapante, firme, regular e estável? </t>
  </si>
  <si>
    <t xml:space="preserve">Os degraus da escada têm altura entre 16 cm e 18 cm? </t>
  </si>
  <si>
    <t xml:space="preserve">Os degraus da escada têm profundidade entre 28 cm e 32 cm? </t>
  </si>
  <si>
    <t xml:space="preserve">Todos os degraus, ao longo da escada, têm o mesmo tamanho em termos de altura e profundidade? </t>
  </si>
  <si>
    <t>6.8.7</t>
  </si>
  <si>
    <t xml:space="preserve">Existe patamar sempre que houver mudança de direção na escada? </t>
  </si>
  <si>
    <t>6.8.8</t>
  </si>
  <si>
    <t xml:space="preserve">Na existência de patamar, ele tem a mesma largura da escada? </t>
  </si>
  <si>
    <t xml:space="preserve">O patamar tem um comprimento de, no mínimo, 1,20 m? </t>
  </si>
  <si>
    <t xml:space="preserve">No caso de haver porta, as dimensões mínimas do patamar estão livres de interferências pela área de varredura da porta? </t>
  </si>
  <si>
    <t>6.8.4</t>
  </si>
  <si>
    <t>O primeiro e o último degraus de um lance de escada estão recuados da circulação, a uma distância mínima de 0,30 m? (Aplicável para construções novas!)</t>
  </si>
  <si>
    <t>5.4.4.2</t>
  </si>
  <si>
    <t xml:space="preserve">Os degraus possuem sinalização visual em suas bordas laterais, e/ou na projeção dos corrimãos, aplicada aos pisos e espelhos, com, no mínimo, 3 cm de largura e 7 cm de comprimento? (É recomendado que seja estendida para o comprimento total do degrau, com elementos que incorporem características antiderrapantes). (Figura 65). </t>
  </si>
  <si>
    <t xml:space="preserve">A sinalização visual dos degraus é fotoluminescente ou retroiluminada? </t>
  </si>
  <si>
    <t>6.9.3.2</t>
  </si>
  <si>
    <t xml:space="preserve">Existem corrimãos nos dois lados da escada? </t>
  </si>
  <si>
    <t>6.9.3.3</t>
  </si>
  <si>
    <t xml:space="preserve">Os corrimãos laterais são contínuos ao longo de toda a escada, sem interrupção nos patamares, e sem interferir nas áreas de circulação ou prejudicar a vazão, conforme Figura 76? </t>
  </si>
  <si>
    <t xml:space="preserve">Os corrimãos estão instalados a duas alturas: 92 cm e 70 cm do piso (medidos da face superior até o bocel ou quina do degrau)? </t>
  </si>
  <si>
    <t>4.6.5</t>
  </si>
  <si>
    <t>Existe espaço livre entre a parede e o corrimão de, no mínimo, 4 cm?</t>
  </si>
  <si>
    <t>Os corrimãos possuem seção circular com diâmetro entre 3 e 4,5cm, ou elíptica com maior dimensão de 4,5 cm e menor de 3 cm?</t>
  </si>
  <si>
    <t xml:space="preserve">Os corrimãos têm prolongamento de, no mínimo, 30 cm antes do início e após o término da escada? </t>
  </si>
  <si>
    <t>6.9.3.4</t>
  </si>
  <si>
    <t>Os corrimãos são contínuos e possuem extremidades recurvadas, sem protuberâncias ou arestas vivas, e são fixados à parede ou ao piso?</t>
  </si>
  <si>
    <t>Os corrimãos são construídos com materiais rígidos e estão firmemente fixados, de modo a garantir condições seguras de utilização?</t>
  </si>
  <si>
    <t>6.8.3; 6.6.3 e 6.9.1</t>
  </si>
  <si>
    <t xml:space="preserve">No caso de não haver paredes laterais, a escada possui guia de balizamento, com altura mínima de 5 cm, conforme Figura 72? </t>
  </si>
  <si>
    <t>NBR 9050:2015</t>
  </si>
  <si>
    <t>6.9.1 e 6.9.2</t>
  </si>
  <si>
    <t>No caso de não haver paredes laterais, a escada possui guarda-corpo? (A altura mínima do guarda-corpo é de 1,10 m, conforme NBR 14718:2019?)</t>
  </si>
  <si>
    <t>6.9.3.5</t>
  </si>
  <si>
    <t>Na existência de escada com largura igual ou superior a 2,40 m, caso tenha sido adotado corredor intermediário, este é duplo, tem duas alturas (0,70 m e 0,92 m do piso) e garante largura mínima de passagem de 1,20 m? (Figura 77).</t>
  </si>
  <si>
    <t>6.9.3.6</t>
  </si>
  <si>
    <t>Quando existe corrimão intermediário e o comprimento do patamar é superior a 1,40m, há interrupção do corrimão garantindo o espaçamento mínimo de 0,8 0m entre o término do segmento e o início do seguinte, conforme Figura 77?</t>
  </si>
  <si>
    <t>5.4.3</t>
  </si>
  <si>
    <t>Há sinalização tátil em Braille identificando o pavimento, instalada na face superior do prolongamento do corrimão, conforme Figura 64?</t>
  </si>
  <si>
    <t>Há sinalização visual e em alto relevo, identificando o pavimento, aplicada no corrimão ou na parede, conforme Figura 63?</t>
  </si>
  <si>
    <t>Rampas</t>
  </si>
  <si>
    <t>6.6.2.5</t>
  </si>
  <si>
    <t>A largura mínima da rampa é de 1,20 m? (A largura mínima recomendável é de 1,50 m, sendo que o mínimo admissível é de 1,20 m).</t>
  </si>
  <si>
    <t xml:space="preserve">A rampa e seus patamares possuem piso antiderrapante, firme, regular e estável? </t>
  </si>
  <si>
    <t>6.6.4</t>
  </si>
  <si>
    <t xml:space="preserve">Existe patamar no início e no término da rampa, entre os segmentos de rampa e sempre que houver mudança de direção? </t>
  </si>
  <si>
    <t>Os patamares possuem a mesma largura da rampa?</t>
  </si>
  <si>
    <t>Os patamares possuem dimensão longitudinal mínima de 1,20 m?</t>
  </si>
  <si>
    <t>6.6.2.4</t>
  </si>
  <si>
    <t>A inclinação transversal do patamar é de, no máximo, 2% em rampas internas e 3% em rampas externas?</t>
  </si>
  <si>
    <t>6.6.4.1</t>
  </si>
  <si>
    <t xml:space="preserve">No caso de haver porta, as dimensões mínimas do patamar estão livres de interferências pela área de varredura da porta?  </t>
  </si>
  <si>
    <t>6.6.2.1</t>
  </si>
  <si>
    <t xml:space="preserve">A rampa tem inclinação máxima de 8,33%, e está de acordo com a Tabela 4 da Norma ABNT NBR 9050:2020?  </t>
  </si>
  <si>
    <t xml:space="preserve">No caso de a rampa possuir inclinação entre 6,25% e 8,33%, são previstas áreas de descanso a cada 50 m de percurso? (Excetuam-se deste requisito as rampas de palco, plateia, piscinas e praias). </t>
  </si>
  <si>
    <t>6.6.2.3</t>
  </si>
  <si>
    <t>Em rampas curvas, a inclinação máxima é de 8,33% e o raio mínimo é de 3 m (medido no perímetro interno à curva)?</t>
  </si>
  <si>
    <t>A inclinação transversal da rampa é de, no máximo, 2% para rampas internas e 3% para rampas externas?</t>
  </si>
  <si>
    <t>6.6.2.8</t>
  </si>
  <si>
    <t xml:space="preserve">No caso de não haver paredes laterais, a rampa possui guia de balizamento, com altura mínima de 5 cm? </t>
  </si>
  <si>
    <t>6.6.2.2</t>
  </si>
  <si>
    <t>Em reformas, quando esgotadas as possibilidades de soluções que atendam integralmente à Tabela 4 (tecnicamente comprovado), a inclinação máxima da rampa é de 12,5% e ela atende às condições constantes na Tabela 5 da Norma ABNT NBR 9050:2020?</t>
  </si>
  <si>
    <t>6.6.2.7</t>
  </si>
  <si>
    <t>Em edificações existentes, quando a construção das rampas nas larguras indicadas for impraticável (tecnicamente comprovado), estas possuem largura mínima de 0,90 m e possuem segmentos de, no máximo, 4,00m de comprimento? (As Tabelas 4 e 5 devem ser respeitadas em todos os casos).</t>
  </si>
  <si>
    <t xml:space="preserve">Existem corrimãos nos dois lados da rampa? </t>
  </si>
  <si>
    <t xml:space="preserve">Os corrimãos laterais são contínuos ao longo de toda a rampa, sem interrupção nos patamares, e sem interferir nas áreas de circulação ou prejudicar a vazão, conforme Figura 76? </t>
  </si>
  <si>
    <t xml:space="preserve">Os corrimãos estão instalados a duas alturas: 92 cm e 70 cm do piso (medidos da face superior até a quina do patamar)? </t>
  </si>
  <si>
    <t>Os corrimãos possuem seção circular com diâmetro entre 3 e 4,5 cm, ou elíptica com maior dimensão de 4,5 cm e menor de 3 cm?</t>
  </si>
  <si>
    <t xml:space="preserve">Os corrimãos têm prolongamento de, no mínimo, 30 cm antes do início e após o término da rampa? </t>
  </si>
  <si>
    <t>No caso de não haver paredes laterais, a rampa possui guarda-corpo? (A altura mínima do guarda-corpo é de 1,10 m, conforme NBR 14718:2019?)</t>
  </si>
  <si>
    <t>Na existência de rampa com largura igual ou superior a 2,40 m, caso tenha sido adotado corredor intermediário, este é duplo, tem duas alturas (0,70 m e 0,92 m do piso) e garante largura mínima de passagem de 1,20 m? (Figura 77).</t>
  </si>
  <si>
    <t>Quando existe corrimão intermediário e o comprimento do patamar é superior a 1,40 m, há interrupção do corrimão garantindo o espaçamento mínimo de 0,80 m entre o término do segmento e o início do seguinte, conforme Figura 77?</t>
  </si>
  <si>
    <t>Equipamentos eletromecânicos de circulação</t>
  </si>
  <si>
    <t xml:space="preserve">Elevadores inclinados </t>
  </si>
  <si>
    <t xml:space="preserve"> 6.10.2.3</t>
  </si>
  <si>
    <t>Quando a circulação vertical é feita por elevador inclinado, há dispositivo de comunicação para solicitação de auxílio nos pavimentos?</t>
  </si>
  <si>
    <t xml:space="preserve">6.10.1.2 </t>
  </si>
  <si>
    <t>Há dispositivo de comunicação para solicitação de auxílio também dentro do elevador inclinado?</t>
  </si>
  <si>
    <t>No caso de inoperância temporária do elevador inclinado, há sinalização para informar a outra forma de circulação?</t>
  </si>
  <si>
    <t>6.10.1.2</t>
  </si>
  <si>
    <t>Existe, à disposição, pessoal treinado para assistência alternativa nos casos de inoperância temporária do elevador inclinado?</t>
  </si>
  <si>
    <t>5.4.5.2</t>
  </si>
  <si>
    <t>Há sinalização de pavimentos nos dois batentes externos do elevador inclinado, indicando o andar, em relevo e em Braille, instalado a uma altura entre 1,20 m e 1,60 m? (A altura dos caracteres deve variar de 15 mm a 50 mm e a distância entre eles deve ser de 5 mm).</t>
  </si>
  <si>
    <t>6.10.1.1</t>
  </si>
  <si>
    <t xml:space="preserve">Há sinalização tátil de alerta no piso junto à porta do elevador inclinado? </t>
  </si>
  <si>
    <t>6.10.2.2 a)</t>
  </si>
  <si>
    <t>Há sinalização tátil e visual, fixada próximo à botoeira do elevador inclinado, com instruções de uso do equipamento?</t>
  </si>
  <si>
    <t>6.10.2.2 b)</t>
  </si>
  <si>
    <t>Há sinalização tátil e visual com indicação da posição de embarque e desembarque do elevador inclinado?</t>
  </si>
  <si>
    <t>6.10.2.2 c)</t>
  </si>
  <si>
    <t>Há sinalização tátil e visual com indicação dos pavimentos atendidos nas botoeiras e nos batentes do elevador inclinado?</t>
  </si>
  <si>
    <t>6.10.2.2 d)</t>
  </si>
  <si>
    <t>Há sinalização tátil e visual indicando dispositivo de chamada do elevador inclinado, dentro do alcance manual?</t>
  </si>
  <si>
    <t xml:space="preserve">Para equipamentos com mais de duas paradas, quando a cabina para no pavimento, há uma voz, em idioma local, que indique a sua posição (pavimento)? </t>
  </si>
  <si>
    <t>Plataforma de elevação vertical</t>
  </si>
  <si>
    <t xml:space="preserve">Há sinalização tátil de alerta no piso junto à porta da plataforma de elevação vertical? </t>
  </si>
  <si>
    <t>6.10.3.2</t>
  </si>
  <si>
    <t>No caso de utilização de plataforma de elevação vertical de percurso aberto, o desnível máximo vencido é de até 2,00 m?</t>
  </si>
  <si>
    <t>6.10.3.1</t>
  </si>
  <si>
    <t>No caso de utilização de plataforma de elevação de percurso aberto, há fechamento contínuo em todas as laterais, sem vãos, até a altura de 1,10 m do piso da plataforma?</t>
  </si>
  <si>
    <t>Nos intervalos com desníveis entre 2,00m e 4,00m, a plataforma de elevação vertical possui caixa enclausurada (percurso fechado)?</t>
  </si>
  <si>
    <t>Há sinalização tátil e visual com instruções de uso da plataforma de elevação vertical?</t>
  </si>
  <si>
    <t>Há sinalização tátil e visual com indicação da posição de embarque e desembarque da plataforma de elevação vertical?</t>
  </si>
  <si>
    <t xml:space="preserve">Há sinalização tátil e visual com indicação dos pavimentos atendidos pela plataforma de elevação vertical? </t>
  </si>
  <si>
    <t xml:space="preserve"> 6.10.3.3</t>
  </si>
  <si>
    <t>Há, na plataforma de elevação vertical, dispositivo de comunicação para solicitação de auxílio nos pavimentos atendidos, para utilização acompanhada e ou assistida?</t>
  </si>
  <si>
    <t>6.10.3.3</t>
  </si>
  <si>
    <t xml:space="preserve">Há dispositivo de comunicação para solicitação de auxílio também dentro da plataforma de elevação vertical? </t>
  </si>
  <si>
    <t>No caso de inoperância temporária da plataforma de elevação vertical, há sinalização para informar a outra forma de circulação?</t>
  </si>
  <si>
    <t>Existe, à disposição, pessoal treinado para assistência alternativa nos casos de inoperância temporária da plataforma de elevação vertical?</t>
  </si>
  <si>
    <t>Plataforma de elevação inclinada</t>
  </si>
  <si>
    <t>6.10.4.1</t>
  </si>
  <si>
    <t>A plataforma de elevação inclinada foi instalada por ter sido demonstrada, por meio de laudo técnico elaborado por profissional habilitado, a impraticabilidade de outra forma de acesso?</t>
  </si>
  <si>
    <t>6.10.4.2</t>
  </si>
  <si>
    <t>A plataforma de elevação inclinada garante a parada programada nos patamares ou, pelo menos, a cada 3,20 m de desnível?</t>
  </si>
  <si>
    <t>Existe, na plataforma de elevação inclinada, assento escamoteável ou rebatível para uso de pessoas com mobilidade reduzida?</t>
  </si>
  <si>
    <t>6.10.4.3</t>
  </si>
  <si>
    <t xml:space="preserve">Na área de espera para embarque da plataforma de elevação inclinada, há sinalização tátil e visual informando a obrigatoriedade de acompanhamento por pessoal habilitado durante sua utilização? </t>
  </si>
  <si>
    <t>Na área de espera para embarque da plataforma de elevação inclinada, há um intercomunicador para solicitação de auxílio instalado a uma altura de 0,80 m a 1,00 m do piso, conforme Figura 81?</t>
  </si>
  <si>
    <t>6.10.4.4</t>
  </si>
  <si>
    <t>Nas plataformas de elevação inclinada, há sinalização visual no piso, em cor contrastante com a adjacente, demarcando a área de espera para embarque e o limite da projeção do percurso do equipamento aberto ou em funcionamento, conforme Figura 81?</t>
  </si>
  <si>
    <t>No caso de inoperância temporária da plataforma de elevação inclinada, há sinalização para informar a outra forma de circulação?</t>
  </si>
  <si>
    <t>Existe, à disposição, pessoal treinado para assistência alternativa nos casos de inoperância temporária da plataforma de elevação inclinada?</t>
  </si>
  <si>
    <t>Esteira Rolante horizontal ou inclinada</t>
  </si>
  <si>
    <t>6.10.5</t>
  </si>
  <si>
    <t>Uma vez que esteiras rolantes não podem compor rotas acessíveis, no caso de existência deste equipamento, há sinalização indicativa da rota acessível disponível?</t>
  </si>
  <si>
    <t>Escada rolante com plataforma para cadeira de rodas</t>
  </si>
  <si>
    <t>6.10.6</t>
  </si>
  <si>
    <t>Nas escadas rolantes com plataforma para cadeira de rodas, há informação sobre a obrigatoriedade de acompanhamento por pessoal habilitado durante sua utilização?</t>
  </si>
  <si>
    <t>Nas escadas rolantes com plataforma para cadeira de rodas, há dispositivo de comunicação para solicitação de auxílio em cada um dos pavimentos?</t>
  </si>
  <si>
    <t>No caso de inoperância temporária da escada rolante, há sinalização para informar a outra forma de circulação?</t>
  </si>
  <si>
    <t>Existe, à disposição, pessoal treinado para assistência alternativa nos casos de inoperância temporária da escada rolante com plataforma para cadeira de rodas?</t>
  </si>
  <si>
    <t>Há sinalização visual com instruções de uso do equipamento?</t>
  </si>
  <si>
    <t>Há sinalização visual com indicação da posição de embarque e desembarque do equipamento?</t>
  </si>
  <si>
    <t>Há sinalização visual com indicação dos pavimentos atendidos pelo equipamento?</t>
  </si>
  <si>
    <t xml:space="preserve">Há sinalização tátil de alerta no piso, antes do equipamento, nos dois pavimentos atendidos? </t>
  </si>
  <si>
    <t>Elevadores verticais</t>
  </si>
  <si>
    <t xml:space="preserve">Há sinalização tátil de alerta no piso junto à porta do elevador? </t>
  </si>
  <si>
    <t>-----</t>
  </si>
  <si>
    <t>Existe algum tipo de tecnologia assistiva para a comunicação do surdo ou do mudo no elevador?</t>
  </si>
  <si>
    <t>6.10.2.3</t>
  </si>
  <si>
    <t>Há dispositivo de comunicação, em cada um dos pavimentos atendidos, para solicitação de auxílio?</t>
  </si>
  <si>
    <t>Há dispositivo de comunicação para solicitação de auxílio também dentro do elevador vertical?</t>
  </si>
  <si>
    <t>No caso de inoperância temporária do elevador vertical, há sinalização para informar a outra forma de circulação?</t>
  </si>
  <si>
    <t>Existe, à disposição, pessoal treinado para assistência alternativa nos casos de inoperância temporária do elevador vertical?</t>
  </si>
  <si>
    <t>Há sinalização tátil e visual, fixada próximo à botoeira do elevador vertical, com instruções de uso do equipamento?</t>
  </si>
  <si>
    <t>Há sinalização tátil e visual com indicação da posição de embarque e desembarque do elevador vertical?</t>
  </si>
  <si>
    <t>Há sinalização tátil e visual com indicação dos pavimentos atendidos nas botoeiras e nos batentes do elevador vertical?</t>
  </si>
  <si>
    <t>Há sinalização visual e tátil indicando dispositivo de chamada do elevador vertical, dentro do alcance manual?</t>
  </si>
  <si>
    <t>NM  313/2007</t>
  </si>
  <si>
    <t>5.2.2</t>
  </si>
  <si>
    <t>Os elevadores possuem acesso seguro e livre de obstáculos nas áreas do piso do pavimento em frente à porta do elevador?</t>
  </si>
  <si>
    <t xml:space="preserve">5.2.1 </t>
  </si>
  <si>
    <t>O vão livre da porta do elevador é de no mínimo 0,80 m?</t>
  </si>
  <si>
    <t xml:space="preserve">5.3.1 </t>
  </si>
  <si>
    <t>A cabina do elevador destinado ao uso de pessoas com deficiência possui dimensões mínimas de 1,10 m (entre os painéis laterais) x 1,40 m (entre o painel frontal e de fundos)?</t>
  </si>
  <si>
    <t>Em edifícios cujo cálculo de tráfego conforme normas indicar a necessidade de cabinas que comportem mais de duas pessoas, a cabina do elevador destinado ao uso de pessoas com deficiência possui dimensões mínimas de 1,50 m x 1,50 m e vão livre mínimo da porta de 1,10 m?</t>
  </si>
  <si>
    <t>Em edifícios que ofereçam serviços de saúde, a cabina do elevador possui dimensões mínimas de 1,20 m x 2,20 m e vão livre mínimo da porta com 1,10 m? (Atentar para possíveis normas sanitárias mais restritivas).</t>
  </si>
  <si>
    <t>5.3.2.3</t>
  </si>
  <si>
    <t>Há dispositivo instalado que permita ao usuário de cadeira de rodas observar obstáculos quando se mover para trás ao sair do elevador? (Onde forem usados espelhos de parede deve-se adotar medidas para evitar criação de confusão óptica para usuários com deficiências visuais).</t>
  </si>
  <si>
    <t>5.3.3.2</t>
  </si>
  <si>
    <t>A folga (distância horizontal) entre a borda da soleira da plataforma da cabina e a borda de qualquer soleira do pavimento é de no máximo 35 mm (3,5 cm)?</t>
  </si>
  <si>
    <t xml:space="preserve">5.2.3 </t>
  </si>
  <si>
    <t xml:space="preserve">O tempo de porta aberta é ajustado em 5 s? </t>
  </si>
  <si>
    <t xml:space="preserve">Há manual técnico, informação ou similar que indique que o sistema de controle possibilita que o tempo de porta aberta seja ajustável entre 2 s e 20 s? </t>
  </si>
  <si>
    <t>Tabela 2 n) e o)</t>
  </si>
  <si>
    <t>Os botões de chamada do pavimento estão a uma altura entre 0,90 m e 1,10 m (altura entre o nível do piso acabado e a linha de centro do botão mais baixo e mais alto, respectivamente)?</t>
  </si>
  <si>
    <t>Tabela 2 f) e g)</t>
  </si>
  <si>
    <t>Os botões são providos de indicação visual e sonora para cada ativação, mesmo que a chamada já esteja registrada?</t>
  </si>
  <si>
    <t>5.4.3.1</t>
  </si>
  <si>
    <t>Há um sinal audível que indique a chegada da cabina em cada pavimento?</t>
  </si>
  <si>
    <t>5.4.3.2</t>
  </si>
  <si>
    <t>Na área de espera, há um indicador de sentido luminoso em posição visível, acima ou perto das portas, que indique o sentido da próxima viagem?</t>
  </si>
  <si>
    <t>O identificador de sentido luminoso citado na pergunta anterior está localizado entre 1,80 m e 2,50 m acima do piso e com ângulo de visão mínimo de 140°, além de ter setas com altura de, no mínimo, 40 mm?</t>
  </si>
  <si>
    <t>Os indicadores luminosos estão acompanhados de sinais audíveis, sendo um som para subir e dois sons para descer?</t>
  </si>
  <si>
    <t>5.4.3.4</t>
  </si>
  <si>
    <t>O número do pavimento selecionado é confirmado com um sinal visível e audível? O sinal visível está colocado perto do dispositivo de chamada de destino?</t>
  </si>
  <si>
    <t>5.4.2.3</t>
  </si>
  <si>
    <t>Para elevadores com portas de abertura central, a botoeira do interior da cabina localiza-se em parede lateral e do lado direito da entrada da cabina?</t>
  </si>
  <si>
    <t>Para elevadores com portas de abertura lateral, a botoeira do interior da cabina localiza-se em parede lateral e do lado do fechamento?</t>
  </si>
  <si>
    <t>Tabela 2 c)</t>
  </si>
  <si>
    <r>
      <rPr>
        <sz val="12"/>
        <color rgb="FF333333"/>
        <rFont val="Arial"/>
        <family val="2"/>
      </rPr>
      <t xml:space="preserve">Tanto para botoeiras de cabinas quanto para botoeiras de pavimento, é possível identificar, visualmente e pelo toque, a parte ativa dos botões a partir da placa ou superfície adjacente? (Dispositivos </t>
    </r>
    <r>
      <rPr>
        <i/>
        <sz val="12"/>
        <color rgb="FF333333"/>
        <rFont val="Arial"/>
        <family val="2"/>
      </rPr>
      <t>touch screen</t>
    </r>
    <r>
      <rPr>
        <sz val="12"/>
        <color rgb="FF333333"/>
        <rFont val="Arial"/>
        <family val="2"/>
      </rPr>
      <t xml:space="preserve"> não permitem a identificação tátil).</t>
    </r>
  </si>
  <si>
    <t>Tabela 2 d)</t>
  </si>
  <si>
    <t>A cor da placa onde se encontram os botões contrasta com a superfície adjacente?</t>
  </si>
  <si>
    <t>Tabela 2 j)</t>
  </si>
  <si>
    <t>A altura dos símbolos em relevo nos botões da botoeira (pavimento e cabina) está entre 15 mm a 40 mm (1,5 cm a 4,0 cm)?</t>
  </si>
  <si>
    <t>Tabela 2 r)</t>
  </si>
  <si>
    <t xml:space="preserve">Na botoeira da cabina, ao lado esquerdo da parte ativa de cada botão de comando ou sobre ele, há marcação em Braille correspondente e com dimensões de 7,4 mm x 4,7 mm para cada cela? </t>
  </si>
  <si>
    <t>Tabela 2 n)</t>
  </si>
  <si>
    <t>Na botoeira da cabina, a linha de centro do botão de comando mais baixo do painel está a uma altura mínima de 0,90 m em relação ao piso?</t>
  </si>
  <si>
    <t>Tabela 2 o)</t>
  </si>
  <si>
    <t>Na botoeira da cabina, a linha de centro do botão de comando mais alto do painel está a uma altura máxima de 1,30 m em relação ao piso?</t>
  </si>
  <si>
    <t>5.4.4.1</t>
  </si>
  <si>
    <t>Há um indicador (interno) de posição da cabina, localizado dentro ou acima da botoeira?</t>
  </si>
  <si>
    <t>A linha de centro deste indicador (interno) está localizada entre 1,60 m e 1,80 m do piso da cabina?</t>
  </si>
  <si>
    <t>A altura dos números dos pavimentos deste indicador possui no mínimo 30mm e os números possuem cor contrastante com as das áreas adjacentes?</t>
  </si>
  <si>
    <t>NM  313/2007 e NBR 9050:2020</t>
  </si>
  <si>
    <t>5.4.4.2 e 6.10.1.1</t>
  </si>
  <si>
    <t xml:space="preserve">Para equipamentos com mais de duas paradas, quando a cabina para no pavimento, há uma voz, em idioma local, que indique a posição (pavimento)? </t>
  </si>
  <si>
    <t>5.4.2.2</t>
  </si>
  <si>
    <t xml:space="preserve">Na botoeira da cabina, os botões de chamada estão posicionados acima dos botões de alarme e de reabertura/fechamento da porta? </t>
  </si>
  <si>
    <t>As linhas de centro dos botões de alarme e de reabertura de porta estão localizadas a uma altura mínima de 0,90 m acima do piso da cabina?</t>
  </si>
  <si>
    <t>Quando os botões de chamada (números dos pavimentos) estão em uma fileira horizontal simples, a ordem é da esquerda para a direita?</t>
  </si>
  <si>
    <t>Quando os botões de chamada (números dos pavimentos) estão em uma fileira vertical simples, a ordem é de baixo para cima?</t>
  </si>
  <si>
    <t>Quando os botões de chamada (números dos pavimentos) estão em fileiras múltiplas, a ordem é da esquerda para a direita e de baixo para cima?</t>
  </si>
  <si>
    <t>5.3.2.1</t>
  </si>
  <si>
    <t xml:space="preserve">Há corrimãos (barras) afixados nas laterais e no fundo da cabina?  </t>
  </si>
  <si>
    <t xml:space="preserve">Na existência dos corrimãos, sua parte superior está a uma altura entre 875 mm ± 25 mm do piso acabado e possui contraste com os painéis da cabina? </t>
  </si>
  <si>
    <t>Os corrimãos fixos (barras) têm seção de 30mm a 45mm e raio mínimo de 5 mm ±1 mm?</t>
  </si>
  <si>
    <t>O espaço livre entre o painel da cabina e o corrimão é de 40 mm ± 2 mm?</t>
  </si>
  <si>
    <t>E 6.3</t>
  </si>
  <si>
    <t>O revestimento do piso da cabina possui superfície dura e antiderrapante?</t>
  </si>
  <si>
    <t>As cores do piso da cabina são contrastantes com as do piso de pavimento?</t>
  </si>
  <si>
    <t>Na existência de capacho, está embutido no piso de maneira que qualquer saliência não exceda 5 mm?</t>
  </si>
  <si>
    <t>5.4.1.3</t>
  </si>
  <si>
    <t>Se um ou mais elevadores do edifício atendem integralmente às exigências de acessibilidade, estes possuem o símbolo internacional de acesso no botão de controle de ativação temporária (botoeira do pavimento)?</t>
  </si>
  <si>
    <t>6.10.2.4</t>
  </si>
  <si>
    <t xml:space="preserve">No caso de reforma, em que as dimensões mínimas dos poços dos elevadores sejam inferiores às medidas previstas na NM 313/2007, o elevador atende a todas as outras exigências da Norma? </t>
  </si>
  <si>
    <t xml:space="preserve">No caso de reforma, em que as dimensões mínimas dos poços dos elevadores sejam inferiores às medidas previstas na NM 313/2007, há outra alternativa de circulação vertical acessível na edificação? </t>
  </si>
  <si>
    <t>PLANILHA 7 – SANITÁRIOS, BANHEIROS E VESTIÁRIOS ACESSÍVEIS</t>
  </si>
  <si>
    <t>Dec. 5.296/2004</t>
  </si>
  <si>
    <t>Art. 22</t>
  </si>
  <si>
    <t>No caso de edificações de uso público existentes antes da vigência do Decreto Federal n. 5.296/2004, há pelo menos um sanitário acessível em cada pavimento, com entrada independente dos sanitários coletivos?</t>
  </si>
  <si>
    <t>Dec. 5.296/2004 e NBR 9050:2020</t>
  </si>
  <si>
    <t xml:space="preserve">   Art. 22 e      7.4.3, Tabela 7</t>
  </si>
  <si>
    <t>No caso de edificações de uso público construídas a partir da vigência do Decreto Federal n. 5.296/2004, há pelo menos um sanitário acessível para cada sexo, em cada pavimento, com entrada independente dos sanitários coletivos?</t>
  </si>
  <si>
    <t>No caso de edificações de uso coletivo existentes antes da vigência do Decreto Federal n. 5.296/2004, há pelo menos um sanitário acessível na edificação, com entrada independente dos sanitários coletivos?</t>
  </si>
  <si>
    <t xml:space="preserve">   Art. 22 e    7.4.3, Tabela 7</t>
  </si>
  <si>
    <t>No caso de edificações de uso coletivo construídas a partir da vigência da versão 2020 da Norma ABNT NBR 9050, há pelo menos um sanitário acessível em cada pavimento, com entrada independente dos sanitários coletivos?</t>
  </si>
  <si>
    <t>7.4.3, Tabela 7</t>
  </si>
  <si>
    <t xml:space="preserve">No caso de edificações de uso público ou de uso coletivo construídas a partir da vigência da versão 2020 da Norma ABNT NBR 9050, o número mínimo de sanitários acessíveis com entrada independente equivale a pelo menos 5% do total de cada peça sanitária?  </t>
  </si>
  <si>
    <t xml:space="preserve">7.3.1  </t>
  </si>
  <si>
    <t>Os sanitários acessíveis localizam-se em rotas acessíveis, próximos à circulação principal? (Devem estar preferencialmente próximos às demais instalações sanitárias, evitando locais isolados).</t>
  </si>
  <si>
    <t>7.3.2</t>
  </si>
  <si>
    <r>
      <rPr>
        <sz val="12"/>
        <color rgb="FF333333"/>
        <rFont val="Arial"/>
        <family val="2"/>
      </rPr>
      <t>A distância máxima a ser percorrida de qualquer ponto da edificação até o sanitário acessível é de até 50</t>
    </r>
    <r>
      <rPr>
        <sz val="12"/>
        <color rgb="FF00B0F0"/>
        <rFont val="Arial"/>
        <family val="2"/>
      </rPr>
      <t> </t>
    </r>
    <r>
      <rPr>
        <sz val="12"/>
        <color rgb="FF333333"/>
        <rFont val="Arial"/>
        <family val="2"/>
      </rPr>
      <t>m?</t>
    </r>
  </si>
  <si>
    <t>7.4.3.2</t>
  </si>
  <si>
    <t>Em estabelecimentos como shoppings, terminais de transportes, parques, estádios ou outras edificações de uso público ou coletivo que concentrem grande número de pessoas, há pelo um menos um sanitário acessível para cada sexo, com entrada independente, para cada conjunto de sanitários?</t>
  </si>
  <si>
    <t xml:space="preserve">7.4.4 </t>
  </si>
  <si>
    <t xml:space="preserve">Para cada conjunto de sanitários, há pelo menos uma bacia infantil para uso de pessoas com baixa estatura e crianças? </t>
  </si>
  <si>
    <t>Comunicação e sinalização</t>
  </si>
  <si>
    <t xml:space="preserve">No ambiente dos sanitários, banheiros e vestiários, há contraste entre piso, parede e equipamentos, a fim de facilitar a orientação de pessoas com baixa visão? </t>
  </si>
  <si>
    <t>5.3.5.3</t>
  </si>
  <si>
    <t>Há símbolo representativo de sanitários identificando o tipo de sanitário (feminino, masculino, familiar, unissex), em conformidade com o item 5.3.5.3 da Norma?</t>
  </si>
  <si>
    <t>5.6.4.1</t>
  </si>
  <si>
    <r>
      <rPr>
        <sz val="12"/>
        <color rgb="FF333333"/>
        <rFont val="Arial"/>
        <family val="2"/>
      </rPr>
      <t>No caso de sanitário, banheiro ou vestiário acessível isolado, há sinalização de emergência ao lado da bacia e do box do chuveiro ou banheira (se houver) a uma altura de 40</t>
    </r>
    <r>
      <rPr>
        <sz val="12"/>
        <color rgb="FF00B0F0"/>
        <rFont val="Arial"/>
        <family val="2"/>
      </rPr>
      <t> </t>
    </r>
    <r>
      <rPr>
        <sz val="12"/>
        <color rgb="FF333333"/>
        <rFont val="Arial"/>
        <family val="2"/>
      </rPr>
      <t>cm, para acionamento em caso de queda?</t>
    </r>
  </si>
  <si>
    <t>7.3.1 e 5.3.2</t>
  </si>
  <si>
    <r>
      <rPr>
        <sz val="12"/>
        <color rgb="FF333333"/>
        <rFont val="Arial"/>
        <family val="2"/>
      </rPr>
      <t>Há sinalização identificando a localização dos sanitários, banheiros e vestiários acessíveis no edifício, considerando-se o trajeto desde a entrada?</t>
    </r>
    <r>
      <rPr>
        <sz val="12"/>
        <color rgb="FFFF3333"/>
        <rFont val="Arial"/>
        <family val="2"/>
      </rPr>
      <t xml:space="preserve"> </t>
    </r>
  </si>
  <si>
    <t xml:space="preserve">Na porta de entrada do sanitário, banheiro ou vestiário acessível, há símbolo internacional de acesso? </t>
  </si>
  <si>
    <t>5.2.9.1</t>
  </si>
  <si>
    <t>A sinalização visual oferece dimensões proporcionais à distância de leitura, além de condições gerais de contraste e legibilidade? (No caso de símbolo, além de atender à referida proporção, deve ter altura mínima de 8 cm).</t>
  </si>
  <si>
    <t xml:space="preserve">Para complementar a sinalização visual instalada na porta, há informação tátil ou sonora na parede adjacente à porta? </t>
  </si>
  <si>
    <t>Quando a sinalização é tátil, contém informações em Braille e em alto relevo?</t>
  </si>
  <si>
    <r>
      <rPr>
        <sz val="12"/>
        <color rgb="FF333333"/>
        <rFont val="Arial"/>
        <family val="2"/>
      </rPr>
      <t>A sinalização tátil está instalada em altura entre 1,20</t>
    </r>
    <r>
      <rPr>
        <sz val="12"/>
        <color rgb="FF00B0F0"/>
        <rFont val="Arial"/>
        <family val="2"/>
      </rPr>
      <t> </t>
    </r>
    <r>
      <rPr>
        <sz val="12"/>
        <color rgb="FF333333"/>
        <rFont val="Arial"/>
        <family val="2"/>
      </rPr>
      <t>m e 1,60 m, quando em plano vertical, ou entre 0,90</t>
    </r>
    <r>
      <rPr>
        <sz val="12"/>
        <color rgb="FF00B0F0"/>
        <rFont val="Arial"/>
        <family val="2"/>
      </rPr>
      <t> </t>
    </r>
    <r>
      <rPr>
        <sz val="12"/>
        <color rgb="FF333333"/>
        <rFont val="Arial"/>
        <family val="2"/>
      </rPr>
      <t>m e 1,20</t>
    </r>
    <r>
      <rPr>
        <sz val="12"/>
        <color rgb="FF00B0F0"/>
        <rFont val="Arial"/>
        <family val="2"/>
      </rPr>
      <t> </t>
    </r>
    <r>
      <rPr>
        <sz val="12"/>
        <color rgb="FF333333"/>
        <rFont val="Arial"/>
        <family val="2"/>
      </rPr>
      <t xml:space="preserve">m, quando em plano inclinado (entre 15° e 30° da linha horizontal)? </t>
    </r>
  </si>
  <si>
    <t>5.4.1 e 5.4.6</t>
  </si>
  <si>
    <r>
      <rPr>
        <sz val="12"/>
        <color rgb="FF333333"/>
        <rFont val="Arial"/>
        <family val="2"/>
      </rPr>
      <t>No caso de a sinalização tátil estar instalada em plano inclinado e exceder à dimensão de 0,10</t>
    </r>
    <r>
      <rPr>
        <sz val="12"/>
        <color rgb="FF00B0F0"/>
        <rFont val="Arial"/>
        <family val="2"/>
      </rPr>
      <t> </t>
    </r>
    <r>
      <rPr>
        <sz val="12"/>
        <color rgb="FF333333"/>
        <rFont val="Arial"/>
        <family val="2"/>
      </rPr>
      <t>m, há sinalização tátil no piso para indicar a existência de obstáculos na circulação para pessoas com deficiência visual?</t>
    </r>
  </si>
  <si>
    <t>Dimensões do sanitário acessível (tanto individual como boxe)</t>
  </si>
  <si>
    <t>7.5 a) e c)</t>
  </si>
  <si>
    <r>
      <rPr>
        <sz val="12"/>
        <color rgb="FF333333"/>
        <rFont val="Arial"/>
        <family val="2"/>
      </rPr>
      <t>As dimensões do sanitário acessível (ou boxe acessível) garantem a circunscrição de um círculo com 1,50</t>
    </r>
    <r>
      <rPr>
        <sz val="12"/>
        <color rgb="FF00B0F0"/>
        <rFont val="Arial"/>
        <family val="2"/>
      </rPr>
      <t> </t>
    </r>
    <r>
      <rPr>
        <sz val="12"/>
        <color rgb="FF333333"/>
        <rFont val="Arial"/>
        <family val="2"/>
      </rPr>
      <t>m de diâmetro no piso, de modo que sua área ocupe no máximo 0,10</t>
    </r>
    <r>
      <rPr>
        <sz val="12"/>
        <color rgb="FF00B0F0"/>
        <rFont val="Arial"/>
        <family val="2"/>
      </rPr>
      <t> </t>
    </r>
    <r>
      <rPr>
        <sz val="12"/>
        <color rgb="FF333333"/>
        <rFont val="Arial"/>
        <family val="2"/>
      </rPr>
      <t>m sob a bacia sanitária e 0,30</t>
    </r>
    <r>
      <rPr>
        <sz val="12"/>
        <color rgb="FF00B0F0"/>
        <rFont val="Arial"/>
        <family val="2"/>
      </rPr>
      <t> </t>
    </r>
    <r>
      <rPr>
        <sz val="12"/>
        <color rgb="FF333333"/>
        <rFont val="Arial"/>
        <family val="2"/>
      </rPr>
      <t>m sob o lavatório?</t>
    </r>
  </si>
  <si>
    <t>7.5 b)</t>
  </si>
  <si>
    <t xml:space="preserve">O sanitário acessível (ou boxe acessível) possui área necessária para garantir a transferência lateral, perpendicular e diagonal para a bacia sanitária? </t>
  </si>
  <si>
    <r>
      <rPr>
        <sz val="12"/>
        <color rgb="FF333333"/>
        <rFont val="Arial"/>
        <family val="2"/>
      </rPr>
      <t>A porta do sanitário acessível (ou boxe acessível) possui vão livre mínimo de 0,80</t>
    </r>
    <r>
      <rPr>
        <sz val="12"/>
        <color rgb="FF00B0F0"/>
        <rFont val="Arial"/>
        <family val="2"/>
      </rPr>
      <t> </t>
    </r>
    <r>
      <rPr>
        <sz val="12"/>
        <color rgb="FF333333"/>
        <rFont val="Arial"/>
        <family val="2"/>
      </rPr>
      <t xml:space="preserve"> de largura e 2,10</t>
    </r>
    <r>
      <rPr>
        <sz val="12"/>
        <color rgb="FF00B0F0"/>
        <rFont val="Arial"/>
        <family val="2"/>
      </rPr>
      <t> </t>
    </r>
    <r>
      <rPr>
        <sz val="12"/>
        <color rgb="FF333333"/>
        <rFont val="Arial"/>
        <family val="2"/>
      </rPr>
      <t>m de altura?</t>
    </r>
  </si>
  <si>
    <t>7.5 i)</t>
  </si>
  <si>
    <r>
      <rPr>
        <sz val="12"/>
        <color rgb="FF333333"/>
        <rFont val="Arial"/>
        <family val="2"/>
      </rPr>
      <t>No caso de estar em local de prática de esportes, a porta do sanitário acessível (ou boxe acessível) possui vão livre mínimo de 1,00</t>
    </r>
    <r>
      <rPr>
        <sz val="12"/>
        <color rgb="FF00B0F0"/>
        <rFont val="Arial"/>
        <family val="2"/>
      </rPr>
      <t> </t>
    </r>
    <r>
      <rPr>
        <sz val="12"/>
        <color rgb="FF333333"/>
        <rFont val="Arial"/>
        <family val="2"/>
      </rPr>
      <t>m de largura?</t>
    </r>
  </si>
  <si>
    <t>7.5 f)</t>
  </si>
  <si>
    <t>A porta do sanitário acessível (ou boxe acessível), quando for do tipo de eixo vertical, abre totalmente para fora, sem encontrar nenhum obstáculo?</t>
  </si>
  <si>
    <t xml:space="preserve">4.6.6.3; 7.5 f) e 6.11.2.7 </t>
  </si>
  <si>
    <r>
      <rPr>
        <sz val="12"/>
        <color rgb="FF333333"/>
        <rFont val="Arial"/>
        <family val="2"/>
      </rPr>
      <t>A porta do sanitário acessível (ou boxe acessível) possui um puxador horizontal, instalado na altura da maçaneta (Figura 86), no lado interno do ambiente, medindo no mínimo 40</t>
    </r>
    <r>
      <rPr>
        <sz val="12"/>
        <color rgb="FF00B0F0"/>
        <rFont val="Arial"/>
        <family val="2"/>
      </rPr>
      <t> </t>
    </r>
    <r>
      <rPr>
        <sz val="12"/>
        <color rgb="FF333333"/>
        <rFont val="Arial"/>
        <family val="2"/>
      </rPr>
      <t>cm de comprimento e afastado no mínimo 40</t>
    </r>
    <r>
      <rPr>
        <sz val="12"/>
        <color rgb="FF00B0F0"/>
        <rFont val="Arial"/>
        <family val="2"/>
      </rPr>
      <t> </t>
    </r>
    <r>
      <rPr>
        <sz val="12"/>
        <color rgb="FF333333"/>
        <rFont val="Arial"/>
        <family val="2"/>
      </rPr>
      <t>mm da superfície da porta? (No caso de não existir maçaneta, o puxador deve estar entre 0,80</t>
    </r>
    <r>
      <rPr>
        <sz val="12"/>
        <color rgb="FF00B0F0"/>
        <rFont val="Arial"/>
        <family val="2"/>
      </rPr>
      <t> </t>
    </r>
    <r>
      <rPr>
        <sz val="12"/>
        <color rgb="FF333333"/>
        <rFont val="Arial"/>
        <family val="2"/>
      </rPr>
      <t>m e 1,10</t>
    </r>
    <r>
      <rPr>
        <sz val="12"/>
        <color rgb="FF00B0F0"/>
        <rFont val="Arial"/>
        <family val="2"/>
      </rPr>
      <t> </t>
    </r>
    <r>
      <rPr>
        <sz val="12"/>
        <color rgb="FF333333"/>
        <rFont val="Arial"/>
        <family val="2"/>
      </rPr>
      <t>m de altura medidos do eixo do puxador ao piso).</t>
    </r>
  </si>
  <si>
    <t xml:space="preserve">    6.11.2.11 e 7.5 g)</t>
  </si>
  <si>
    <t>No caso de a porta do sanitário acessível (ou boxe acessível) ser de correr, os trilhos são instalados na sua parte superior, conforme recomendado?</t>
  </si>
  <si>
    <t xml:space="preserve">  6.11.2.11 e   7.5 g)</t>
  </si>
  <si>
    <r>
      <rPr>
        <sz val="12"/>
        <color rgb="FF333333"/>
        <rFont val="Arial"/>
        <family val="2"/>
      </rPr>
      <t>No caso de porta de correr com trilhos na parte inferior, estes estão nivelados com o piso, de modo que eventuais frestas tenham largura máxima de 15</t>
    </r>
    <r>
      <rPr>
        <sz val="12"/>
        <color rgb="FF00B0F0"/>
        <rFont val="Arial"/>
        <family val="2"/>
      </rPr>
      <t> </t>
    </r>
    <r>
      <rPr>
        <sz val="12"/>
        <color rgb="FF333333"/>
        <rFont val="Arial"/>
        <family val="2"/>
      </rPr>
      <t>mm?</t>
    </r>
  </si>
  <si>
    <t>4.6.8</t>
  </si>
  <si>
    <t>Quando há sistema de travamento da porta, este é do tipo alavanca ou do modelo tranqueta de fácil manuseio, podendo ser acionado com o dorso  da mão?</t>
  </si>
  <si>
    <t>7.5 o)</t>
  </si>
  <si>
    <t>Quando há mais de um sanitário acessível (ou boxe acessível), as bacias sanitárias, áreas de transferência e barras de apoio são posicionadas simetricamente opostas, visando a contemplar a uma maior gama de necessidades das pessoas com deficiência?</t>
  </si>
  <si>
    <t>7.5 p)</t>
  </si>
  <si>
    <r>
      <rPr>
        <sz val="12"/>
        <color rgb="FF333333"/>
        <rFont val="Arial"/>
        <family val="2"/>
      </rPr>
      <t xml:space="preserve">Em edificações existentes ou em reforma, quando for tecnicamente comprovado não ser possível atender às medidas mínimas de sanitário, o sanitário acessível (ou boxe acessível) atende às medidas mínimas demonstradas na Figura </t>
    </r>
    <r>
      <rPr>
        <sz val="12"/>
        <rFont val="Arial"/>
        <family val="2"/>
      </rPr>
      <t>101</t>
    </r>
    <r>
      <rPr>
        <sz val="12"/>
        <color rgb="FF333333"/>
        <rFont val="Arial"/>
        <family val="2"/>
      </rPr>
      <t xml:space="preserve"> da Norma?</t>
    </r>
  </si>
  <si>
    <t>7.5</t>
  </si>
  <si>
    <t xml:space="preserve">Os pisos do sanitário acessível são antiderrapantes? </t>
  </si>
  <si>
    <t>Os pisos do sanitário são isentos de desníveis junto à entrada ou soleira? (Desnível máximo admitido é de 5 mm).</t>
  </si>
  <si>
    <t>Caso existam ralos ou grelhas no sanitário acessível (ou boxe acessível), estão fora da área de manobra e de transferência?</t>
  </si>
  <si>
    <t>Bacia sanitária e barras de apoio</t>
  </si>
  <si>
    <t>7.7</t>
  </si>
  <si>
    <t>No sanitário acessível (ou boxe acessível), foi seguida a determinação da Norma de não utilizar bacia nem assento com abertura frontal?</t>
  </si>
  <si>
    <t>7.7.2.1</t>
  </si>
  <si>
    <r>
      <rPr>
        <sz val="12"/>
        <color rgb="FF333333"/>
        <rFont val="Arial"/>
        <family val="2"/>
      </rPr>
      <t>No sanitário acessível (ou boxe acessível), a borda superior da bacia sanitária, sem o assento, está a uma altura entre 0,43</t>
    </r>
    <r>
      <rPr>
        <sz val="12"/>
        <color rgb="FF00B0F0"/>
        <rFont val="Arial"/>
        <family val="2"/>
      </rPr>
      <t> </t>
    </r>
    <r>
      <rPr>
        <sz val="12"/>
        <color rgb="FF333333"/>
        <rFont val="Arial"/>
        <family val="2"/>
      </rPr>
      <t>m e 0,45</t>
    </r>
    <r>
      <rPr>
        <sz val="12"/>
        <color rgb="FF00B0F0"/>
        <rFont val="Arial"/>
        <family val="2"/>
      </rPr>
      <t> </t>
    </r>
    <r>
      <rPr>
        <sz val="12"/>
        <color rgb="FF333333"/>
        <rFont val="Arial"/>
        <family val="2"/>
      </rPr>
      <t xml:space="preserve">m do piso acabado? </t>
    </r>
  </si>
  <si>
    <r>
      <rPr>
        <sz val="12"/>
        <color rgb="FF333333"/>
        <rFont val="Arial"/>
        <family val="2"/>
      </rPr>
      <t>No sanitário acessível (ou boxe acessível), a altura da borda superior do assento é de, no máximo, 0,46</t>
    </r>
    <r>
      <rPr>
        <sz val="12"/>
        <color rgb="FF00B0F0"/>
        <rFont val="Arial"/>
        <family val="2"/>
      </rPr>
      <t> </t>
    </r>
    <r>
      <rPr>
        <sz val="12"/>
        <color rgb="FF333333"/>
        <rFont val="Arial"/>
        <family val="2"/>
      </rPr>
      <t xml:space="preserve">m do piso acabado? </t>
    </r>
  </si>
  <si>
    <r>
      <rPr>
        <sz val="12"/>
        <color rgb="FF333333"/>
        <rFont val="Arial"/>
        <family val="2"/>
      </rPr>
      <t>No caso de existir sóculo sob a base da bacia sanitária, este é isento de cantos vivos e sua projeção máxima é de 0,05</t>
    </r>
    <r>
      <rPr>
        <sz val="12"/>
        <color rgb="FF00B0F0"/>
        <rFont val="Arial"/>
        <family val="2"/>
      </rPr>
      <t> </t>
    </r>
    <r>
      <rPr>
        <sz val="12"/>
        <color rgb="FF333333"/>
        <rFont val="Arial"/>
        <family val="2"/>
      </rPr>
      <t>m (5</t>
    </r>
    <r>
      <rPr>
        <sz val="12"/>
        <color rgb="FF00B0F0"/>
        <rFont val="Arial"/>
        <family val="2"/>
      </rPr>
      <t> </t>
    </r>
    <r>
      <rPr>
        <sz val="12"/>
        <color rgb="FF333333"/>
        <rFont val="Arial"/>
        <family val="2"/>
      </rPr>
      <t>cm) acompanhando a base da bacia?</t>
    </r>
  </si>
  <si>
    <t>Bacias sanitárias com parede lateral</t>
  </si>
  <si>
    <t xml:space="preserve"> 7.7.2.2 e  7.7.2.3</t>
  </si>
  <si>
    <t>No caso de existir parede lateral junto à bacia sanitária, há barras para apoio e transferência: uma instalada horizontalmente na parede de fundos; e duas na parede lateral, sendo uma instalada horizontalmente e outra verticalmente?</t>
  </si>
  <si>
    <t xml:space="preserve"> 7.7.2.2.2 e  7.7.2.3</t>
  </si>
  <si>
    <r>
      <rPr>
        <sz val="12"/>
        <color rgb="FF333333"/>
        <rFont val="Arial"/>
        <family val="2"/>
      </rPr>
      <t>A barra de apoio ao fundo da bacia sanitária (sem caixa acoplada) tem comprimento mínimo de 0,80</t>
    </r>
    <r>
      <rPr>
        <sz val="12"/>
        <color rgb="FF00B0F0"/>
        <rFont val="Arial"/>
        <family val="2"/>
      </rPr>
      <t> </t>
    </r>
    <r>
      <rPr>
        <sz val="12"/>
        <color rgb="FF333333"/>
        <rFont val="Arial"/>
        <family val="2"/>
      </rPr>
      <t>m e está fixada a altura de 0,75</t>
    </r>
    <r>
      <rPr>
        <sz val="12"/>
        <color rgb="FF00B0F0"/>
        <rFont val="Arial"/>
        <family val="2"/>
      </rPr>
      <t> </t>
    </r>
    <r>
      <rPr>
        <sz val="12"/>
        <color rgb="FF333333"/>
        <rFont val="Arial"/>
        <family val="2"/>
      </rPr>
      <t>m do piso?</t>
    </r>
  </si>
  <si>
    <r>
      <rPr>
        <sz val="12"/>
        <color rgb="FF333333"/>
        <rFont val="Arial"/>
        <family val="2"/>
      </rPr>
      <t>No caso de bacia sanitária com caixa acoplada, a barra de apoio na parede de fundos tem comprimento mínimo de 80 cm e está fixada a altura de no máximo 0,89</t>
    </r>
    <r>
      <rPr>
        <sz val="12"/>
        <color rgb="FF00B0F0"/>
        <rFont val="Arial"/>
        <family val="2"/>
      </rPr>
      <t> </t>
    </r>
    <r>
      <rPr>
        <sz val="12"/>
        <color rgb="FF333333"/>
        <rFont val="Arial"/>
        <family val="2"/>
      </rPr>
      <t>m do piso?</t>
    </r>
  </si>
  <si>
    <r>
      <rPr>
        <sz val="12"/>
        <color rgb="FF333333"/>
        <rFont val="Arial"/>
        <family val="2"/>
      </rPr>
      <t>A barra de apoio ao fundo da bacia sanitária (com ou sem caixa acoplada) está fixada a uma distância máxima de 0,11</t>
    </r>
    <r>
      <rPr>
        <sz val="12"/>
        <color rgb="FF00B0F0"/>
        <rFont val="Arial"/>
        <family val="2"/>
      </rPr>
      <t> </t>
    </r>
    <r>
      <rPr>
        <sz val="12"/>
        <color rgb="FF333333"/>
        <rFont val="Arial"/>
        <family val="2"/>
      </rPr>
      <t>m da sua face externa à parede e estende-se 0,30</t>
    </r>
    <r>
      <rPr>
        <sz val="12"/>
        <color rgb="FF00B0F0"/>
        <rFont val="Arial"/>
        <family val="2"/>
      </rPr>
      <t> </t>
    </r>
    <r>
      <rPr>
        <sz val="12"/>
        <color rgb="FF333333"/>
        <rFont val="Arial"/>
        <family val="2"/>
      </rPr>
      <t>m além do eixo da bacia em direção à parede lateral?</t>
    </r>
  </si>
  <si>
    <r>
      <rPr>
        <sz val="12"/>
        <color rgb="FF333333"/>
        <rFont val="Arial"/>
        <family val="2"/>
      </rPr>
      <t>Na parede lateral, a barra de apoio horizontal tem comprimento mínimo de 0,80</t>
    </r>
    <r>
      <rPr>
        <sz val="12"/>
        <color rgb="FF00B0F0"/>
        <rFont val="Arial"/>
        <family val="2"/>
      </rPr>
      <t> </t>
    </r>
    <r>
      <rPr>
        <sz val="12"/>
        <color rgb="FF333333"/>
        <rFont val="Arial"/>
        <family val="2"/>
      </rPr>
      <t>m, está instalada a 0,75</t>
    </r>
    <r>
      <rPr>
        <sz val="12"/>
        <color rgb="FF00B0F0"/>
        <rFont val="Arial"/>
        <family val="2"/>
      </rPr>
      <t> </t>
    </r>
    <r>
      <rPr>
        <sz val="12"/>
        <color rgb="FF333333"/>
        <rFont val="Arial"/>
        <family val="2"/>
      </rPr>
      <t>m do piso e está posicionada a uma distância de 0,50</t>
    </r>
    <r>
      <rPr>
        <sz val="12"/>
        <color rgb="FF00B0F0"/>
        <rFont val="Arial"/>
        <family val="2"/>
      </rPr>
      <t> </t>
    </r>
    <r>
      <rPr>
        <sz val="12"/>
        <color rgb="FF333333"/>
        <rFont val="Arial"/>
        <family val="2"/>
      </rPr>
      <t>m da borda frontal da bacia sanitária (com ou sem caixa acoplada)? (Figuras 106, 107 e 108).</t>
    </r>
  </si>
  <si>
    <r>
      <rPr>
        <sz val="12"/>
        <color rgb="FF333333"/>
        <rFont val="Arial"/>
        <family val="2"/>
      </rPr>
      <t>Na parede lateral, a barra de apoio vertical tem comprimento mínimo de 0,70</t>
    </r>
    <r>
      <rPr>
        <sz val="12"/>
        <color rgb="FF00B0F0"/>
        <rFont val="Arial"/>
        <family val="2"/>
      </rPr>
      <t> </t>
    </r>
    <r>
      <rPr>
        <sz val="12"/>
        <color rgb="FF333333"/>
        <rFont val="Arial"/>
        <family val="2"/>
      </rPr>
      <t>m, está instalada 0,10</t>
    </r>
    <r>
      <rPr>
        <sz val="12"/>
        <color rgb="FF00B0F0"/>
        <rFont val="Arial"/>
        <family val="2"/>
      </rPr>
      <t> </t>
    </r>
    <r>
      <rPr>
        <sz val="12"/>
        <color rgb="FF333333"/>
        <rFont val="Arial"/>
        <family val="2"/>
      </rPr>
      <t>m acima da barra horizontal e está posicionada a 0,30</t>
    </r>
    <r>
      <rPr>
        <sz val="12"/>
        <color rgb="FF00B0F0"/>
        <rFont val="Arial"/>
        <family val="2"/>
      </rPr>
      <t> </t>
    </r>
    <r>
      <rPr>
        <sz val="12"/>
        <color rgb="FF333333"/>
        <rFont val="Arial"/>
        <family val="2"/>
      </rPr>
      <t>m da borda frontal da bacia sanitária (com ou sem caixa acoplada)? (Figuras 106, 107 e 108).</t>
    </r>
  </si>
  <si>
    <t>Bacias sanitárias sem parede lateral</t>
  </si>
  <si>
    <t xml:space="preserve"> 7.7.2.2 e  7.7.2.4</t>
  </si>
  <si>
    <t xml:space="preserve">Quando não há parede lateral, há uma barra de apoio reta e uma barra lateral fixa, ambas fixadas na parede de fundos? (Tolera-se que a barra lateral fixa seja substituída por uma barra de apoio lateral articulada). </t>
  </si>
  <si>
    <t>7.7.2.4</t>
  </si>
  <si>
    <r>
      <rPr>
        <sz val="12"/>
        <color rgb="FF333333"/>
        <rFont val="Arial"/>
        <family val="2"/>
      </rPr>
      <t>Quando não há parede lateral e a bacia sanitária não possui caixa acoplada, a barra de apoio reta possui comprimento mínimo de 0,80</t>
    </r>
    <r>
      <rPr>
        <sz val="12"/>
        <color rgb="FF00B0F0"/>
        <rFont val="Arial"/>
        <family val="2"/>
      </rPr>
      <t> </t>
    </r>
    <r>
      <rPr>
        <sz val="12"/>
        <color rgb="FF333333"/>
        <rFont val="Arial"/>
        <family val="2"/>
      </rPr>
      <t>m, altura de 0,75</t>
    </r>
    <r>
      <rPr>
        <sz val="12"/>
        <color rgb="FF00B0F0"/>
        <rFont val="Arial"/>
        <family val="2"/>
      </rPr>
      <t> </t>
    </r>
    <r>
      <rPr>
        <sz val="12"/>
        <color rgb="FF333333"/>
        <rFont val="Arial"/>
        <family val="2"/>
      </rPr>
      <t>m do piso acabado, e estende-se 0,30</t>
    </r>
    <r>
      <rPr>
        <sz val="12"/>
        <color rgb="FF00B0F0"/>
        <rFont val="Arial"/>
        <family val="2"/>
      </rPr>
      <t> </t>
    </r>
    <r>
      <rPr>
        <sz val="12"/>
        <color rgb="FF333333"/>
        <rFont val="Arial"/>
        <family val="2"/>
      </rPr>
      <t>m além do eixo da bacia em direção à barra lateral fixa e está fixada a uma distância máxima de 0,11</t>
    </r>
    <r>
      <rPr>
        <sz val="12"/>
        <color rgb="FF00B0F0"/>
        <rFont val="Arial"/>
        <family val="2"/>
      </rPr>
      <t> </t>
    </r>
    <r>
      <rPr>
        <sz val="12"/>
        <color rgb="FF333333"/>
        <rFont val="Arial"/>
        <family val="2"/>
      </rPr>
      <t>m da sua face externa à parede?</t>
    </r>
  </si>
  <si>
    <t xml:space="preserve"> 7.7.2.4</t>
  </si>
  <si>
    <r>
      <rPr>
        <sz val="12"/>
        <color rgb="FF333333"/>
        <rFont val="Arial"/>
        <family val="2"/>
      </rPr>
      <t>Quando não há parede lateral e a bacia sanitária possui caixa acoplada, a barra de apoio reta possui comprimento mínimo de 0,80</t>
    </r>
    <r>
      <rPr>
        <sz val="12"/>
        <color rgb="FF00B0F0"/>
        <rFont val="Arial"/>
        <family val="2"/>
      </rPr>
      <t> </t>
    </r>
    <r>
      <rPr>
        <sz val="12"/>
        <color rgb="FF333333"/>
        <rFont val="Arial"/>
        <family val="2"/>
      </rPr>
      <t>m, altura de no máximo 0,89</t>
    </r>
    <r>
      <rPr>
        <sz val="12"/>
        <color rgb="FF00B0F0"/>
        <rFont val="Arial"/>
        <family val="2"/>
      </rPr>
      <t> </t>
    </r>
    <r>
      <rPr>
        <sz val="12"/>
        <color rgb="FF333333"/>
        <rFont val="Arial"/>
        <family val="2"/>
      </rPr>
      <t>m do piso acabado, e estende-se 0,30</t>
    </r>
    <r>
      <rPr>
        <sz val="12"/>
        <color rgb="FF00B0F0"/>
        <rFont val="Arial"/>
        <family val="2"/>
      </rPr>
      <t> </t>
    </r>
    <r>
      <rPr>
        <sz val="12"/>
        <color rgb="FF333333"/>
        <rFont val="Arial"/>
        <family val="2"/>
      </rPr>
      <t>m além do eixo da bacia em direção à barra lateral fixa e está fixada a uma distância máxima de 0,11</t>
    </r>
    <r>
      <rPr>
        <sz val="12"/>
        <color rgb="FF00B0F0"/>
        <rFont val="Arial"/>
        <family val="2"/>
      </rPr>
      <t> </t>
    </r>
    <r>
      <rPr>
        <sz val="12"/>
        <color rgb="FF333333"/>
        <rFont val="Arial"/>
        <family val="2"/>
      </rPr>
      <t>m da sua face externa à parede?</t>
    </r>
  </si>
  <si>
    <r>
      <rPr>
        <sz val="12"/>
        <color rgb="FF333333"/>
        <rFont val="Arial"/>
        <family val="2"/>
      </rPr>
      <t>Quando não há parede lateral, a barra lateral fixa está posicionada a 0,40</t>
    </r>
    <r>
      <rPr>
        <sz val="12"/>
        <color rgb="FF00B0F0"/>
        <rFont val="Arial"/>
        <family val="2"/>
      </rPr>
      <t> </t>
    </r>
    <r>
      <rPr>
        <sz val="12"/>
        <color rgb="FF333333"/>
        <rFont val="Arial"/>
        <family val="2"/>
      </rPr>
      <t>m a partir do eixo da bacia sanitária (com ou sem caixa acoplada), com sua extremidade estendendo-se no mínimo a 0,20</t>
    </r>
    <r>
      <rPr>
        <sz val="12"/>
        <color rgb="FF00B0F0"/>
        <rFont val="Arial"/>
        <family val="2"/>
      </rPr>
      <t> </t>
    </r>
    <r>
      <rPr>
        <sz val="12"/>
        <color rgb="FF333333"/>
        <rFont val="Arial"/>
        <family val="2"/>
      </rPr>
      <t>m da borda frontal da bacia e a altura da sua superfície superior está a 0,75</t>
    </r>
    <r>
      <rPr>
        <sz val="12"/>
        <color rgb="FF00B0F0"/>
        <rFont val="Arial"/>
        <family val="2"/>
      </rPr>
      <t> </t>
    </r>
    <r>
      <rPr>
        <sz val="12"/>
        <color rgb="FF333333"/>
        <rFont val="Arial"/>
        <family val="2"/>
      </rPr>
      <t xml:space="preserve">m do piso acabado? </t>
    </r>
  </si>
  <si>
    <t xml:space="preserve">Bacias sanitárias sem parede lateral – com duas barras laterais </t>
  </si>
  <si>
    <r>
      <rPr>
        <sz val="12"/>
        <color rgb="FF333333"/>
        <rFont val="Arial"/>
        <family val="2"/>
      </rPr>
      <t>Quando não há parede lateral e a bacia sanitária possui caixa acoplada, existe a possibilidade de instalar apenas duas barras laterais na parede de fundos, sendo uma fixa e uma articulada. Nesse caso, a barra lateral fixa está posicionada a 0,40</t>
    </r>
    <r>
      <rPr>
        <sz val="12"/>
        <color rgb="FF00B0F0"/>
        <rFont val="Arial"/>
        <family val="2"/>
      </rPr>
      <t> </t>
    </r>
    <r>
      <rPr>
        <sz val="12"/>
        <color rgb="FF333333"/>
        <rFont val="Arial"/>
        <family val="2"/>
      </rPr>
      <t>m a partir do eixo da bacia sanitária, com sua extremidade estendendo-se no mínimo a 0,20</t>
    </r>
    <r>
      <rPr>
        <sz val="12"/>
        <color rgb="FF00B0F0"/>
        <rFont val="Arial"/>
        <family val="2"/>
      </rPr>
      <t> </t>
    </r>
    <r>
      <rPr>
        <sz val="12"/>
        <color rgb="FF333333"/>
        <rFont val="Arial"/>
        <family val="2"/>
      </rPr>
      <t>m da borda frontal da bacia e a altura da sua superfície superior está a 0,75</t>
    </r>
    <r>
      <rPr>
        <sz val="12"/>
        <color rgb="FF00B0F0"/>
        <rFont val="Arial"/>
        <family val="2"/>
      </rPr>
      <t> </t>
    </r>
    <r>
      <rPr>
        <sz val="12"/>
        <color rgb="FF333333"/>
        <rFont val="Arial"/>
        <family val="2"/>
      </rPr>
      <t xml:space="preserve">m do piso acabado? </t>
    </r>
  </si>
  <si>
    <r>
      <rPr>
        <sz val="12"/>
        <color rgb="FF333333"/>
        <rFont val="Arial"/>
        <family val="2"/>
      </rPr>
      <t>Ainda no caso de utilização de duas barras laterais, a barra lateral articulada está posicionada a 0,40</t>
    </r>
    <r>
      <rPr>
        <sz val="12"/>
        <color rgb="FF00B0F0"/>
        <rFont val="Arial"/>
        <family val="2"/>
      </rPr>
      <t> </t>
    </r>
    <r>
      <rPr>
        <sz val="12"/>
        <color rgb="FF333333"/>
        <rFont val="Arial"/>
        <family val="2"/>
      </rPr>
      <t>m a partir do eixo da bacia sanitária, com sua extremidade estendendo-se no mínimo a 0,10</t>
    </r>
    <r>
      <rPr>
        <sz val="12"/>
        <color rgb="FF00B0F0"/>
        <rFont val="Arial"/>
        <family val="2"/>
      </rPr>
      <t> </t>
    </r>
    <r>
      <rPr>
        <sz val="12"/>
        <color rgb="FF333333"/>
        <rFont val="Arial"/>
        <family val="2"/>
      </rPr>
      <t>m da borda frontal da bacia sanitária e a altura de sua superfície superior está a 0,75</t>
    </r>
    <r>
      <rPr>
        <sz val="12"/>
        <color rgb="FF00B0F0"/>
        <rFont val="Arial"/>
        <family val="2"/>
      </rPr>
      <t> </t>
    </r>
    <r>
      <rPr>
        <sz val="12"/>
        <color rgb="FF333333"/>
        <rFont val="Arial"/>
        <family val="2"/>
      </rPr>
      <t>m do piso acabado?</t>
    </r>
  </si>
  <si>
    <t>7.6.4</t>
  </si>
  <si>
    <t xml:space="preserve">No caso de utilização de barra lateral articulada, esta possui dispositivo que evite quedas repentinas ou movimentos abruptos? </t>
  </si>
  <si>
    <t xml:space="preserve">Lavatórios e barras de apoio </t>
  </si>
  <si>
    <t>7.5 d)</t>
  </si>
  <si>
    <t>No sanitário acessível (ou boxe acessível), há lavatório sem coluna, ou com coluna suspensa, ou lavatório sobre tampo?</t>
  </si>
  <si>
    <t>7.5 e)</t>
  </si>
  <si>
    <r>
      <rPr>
        <sz val="12"/>
        <color rgb="FF333333"/>
        <rFont val="Arial"/>
        <family val="2"/>
      </rPr>
      <t>A altura da superfície superior do lavatório está entre 0,78</t>
    </r>
    <r>
      <rPr>
        <sz val="12"/>
        <color rgb="FF00B0F0"/>
        <rFont val="Arial"/>
        <family val="2"/>
      </rPr>
      <t> </t>
    </r>
    <r>
      <rPr>
        <sz val="12"/>
        <color rgb="FF333333"/>
        <rFont val="Arial"/>
        <family val="2"/>
      </rPr>
      <t>m e 0,80</t>
    </r>
    <r>
      <rPr>
        <sz val="12"/>
        <color rgb="FF00B0F0"/>
        <rFont val="Arial"/>
        <family val="2"/>
      </rPr>
      <t> </t>
    </r>
    <r>
      <rPr>
        <sz val="12"/>
        <color rgb="FF333333"/>
        <rFont val="Arial"/>
        <family val="2"/>
      </rPr>
      <t>m do piso? (Exceto lavatório infantil).</t>
    </r>
  </si>
  <si>
    <t>Existe altura frontal livre na superfície inferior do lavatório, de modo a permitir a aproximação frontal de P.C.R., conforme Figura 99 da Norma?</t>
  </si>
  <si>
    <t>7.8</t>
  </si>
  <si>
    <r>
      <rPr>
        <sz val="12"/>
        <color rgb="FF333333"/>
        <rFont val="Arial"/>
        <family val="2"/>
      </rPr>
      <t>No sanitário acessível (ou boxe acessível), há espaço de pelo menos um módulo de referência (1,20</t>
    </r>
    <r>
      <rPr>
        <sz val="12"/>
        <color rgb="FF00B0F0"/>
        <rFont val="Arial"/>
        <family val="2"/>
      </rPr>
      <t> </t>
    </r>
    <r>
      <rPr>
        <sz val="12"/>
        <color rgb="FF333333"/>
        <rFont val="Arial"/>
        <family val="2"/>
      </rPr>
      <t>m x 0,80</t>
    </r>
    <r>
      <rPr>
        <sz val="12"/>
        <color rgb="FF00B0F0"/>
        <rFont val="Arial"/>
        <family val="2"/>
      </rPr>
      <t> </t>
    </r>
    <r>
      <rPr>
        <sz val="12"/>
        <color rgb="FF333333"/>
        <rFont val="Arial"/>
        <family val="2"/>
      </rPr>
      <t>m) em frente ao lavatório, podendo sua projeção estar até, no máximo, 0,30</t>
    </r>
    <r>
      <rPr>
        <sz val="12"/>
        <color rgb="FF00B0F0"/>
        <rFont val="Arial"/>
        <family val="2"/>
      </rPr>
      <t> </t>
    </r>
    <r>
      <rPr>
        <sz val="12"/>
        <color rgb="FF333333"/>
        <rFont val="Arial"/>
        <family val="2"/>
      </rPr>
      <t>m sob o lavatório?</t>
    </r>
  </si>
  <si>
    <t>7.8.1</t>
  </si>
  <si>
    <t>Há pelo menos uma barra de apoio de cada lado do lavatório? (Podem ser horizontais ou verticais).</t>
  </si>
  <si>
    <t>7.8.1 a)</t>
  </si>
  <si>
    <r>
      <rPr>
        <sz val="12"/>
        <color rgb="FF333333"/>
        <rFont val="Arial"/>
        <family val="2"/>
      </rPr>
      <t>Há espaçamento de, no mínimo, 4</t>
    </r>
    <r>
      <rPr>
        <sz val="12"/>
        <color rgb="FF00B0F0"/>
        <rFont val="Arial"/>
        <family val="2"/>
      </rPr>
      <t> </t>
    </r>
    <r>
      <rPr>
        <sz val="12"/>
        <color rgb="FF333333"/>
        <rFont val="Arial"/>
        <family val="2"/>
      </rPr>
      <t>cm entre a barra e a parede ou qualquer outro objeto, para que possa ser utilizada com conforto? (Figuras 114 e 115).</t>
    </r>
  </si>
  <si>
    <t>7.8.1 b)</t>
  </si>
  <si>
    <r>
      <rPr>
        <sz val="12"/>
        <color rgb="FF333333"/>
        <rFont val="Arial"/>
        <family val="2"/>
      </rPr>
      <t>A distância máxima entre a borda frontal do lavatório e o eixo da barra vertical ou extremidade da barra horizontal é de 0,20</t>
    </r>
    <r>
      <rPr>
        <sz val="12"/>
        <color rgb="FF00B0F0"/>
        <rFont val="Arial"/>
        <family val="2"/>
      </rPr>
      <t> </t>
    </r>
    <r>
      <rPr>
        <sz val="12"/>
        <color rgb="FF333333"/>
        <rFont val="Arial"/>
        <family val="2"/>
      </rPr>
      <t>m? (Figuras 114 e 115).</t>
    </r>
  </si>
  <si>
    <t>7.8.1 d)</t>
  </si>
  <si>
    <r>
      <rPr>
        <sz val="12"/>
        <color rgb="FF333333"/>
        <rFont val="Arial"/>
        <family val="2"/>
      </rPr>
      <t>As barras horizontais estão instaladas a uma altura entre 0,78</t>
    </r>
    <r>
      <rPr>
        <sz val="12"/>
        <color rgb="FF00B0F0"/>
        <rFont val="Arial"/>
        <family val="2"/>
      </rPr>
      <t> </t>
    </r>
    <r>
      <rPr>
        <sz val="12"/>
        <color rgb="FF333333"/>
        <rFont val="Arial"/>
        <family val="2"/>
      </rPr>
      <t>m e 0,80</t>
    </r>
    <r>
      <rPr>
        <sz val="12"/>
        <color rgb="FF00B0F0"/>
        <rFont val="Arial"/>
        <family val="2"/>
      </rPr>
      <t> </t>
    </r>
    <r>
      <rPr>
        <sz val="12"/>
        <color rgb="FF333333"/>
        <rFont val="Arial"/>
        <family val="2"/>
      </rPr>
      <t>m, medida a partir do piso acabado até a face superior da barra, acompanhando a altura do lavatório? (Figura 115).</t>
    </r>
  </si>
  <si>
    <t>7.8.1 e)</t>
  </si>
  <si>
    <r>
      <rPr>
        <sz val="12"/>
        <color rgb="FF333333"/>
        <rFont val="Arial"/>
        <family val="2"/>
      </rPr>
      <t>As barras verticais estão instaladas a uma altura de 0,90</t>
    </r>
    <r>
      <rPr>
        <sz val="12"/>
        <color rgb="FF00B0F0"/>
        <rFont val="Arial"/>
        <family val="2"/>
      </rPr>
      <t> </t>
    </r>
    <r>
      <rPr>
        <sz val="12"/>
        <color rgb="FF333333"/>
        <rFont val="Arial"/>
        <family val="2"/>
      </rPr>
      <t>m do piso, medido pela face inferior das barras, e têm comprimento mínimo de 0,40</t>
    </r>
    <r>
      <rPr>
        <sz val="12"/>
        <color rgb="FF00B0F0"/>
        <rFont val="Arial"/>
        <family val="2"/>
      </rPr>
      <t> </t>
    </r>
    <r>
      <rPr>
        <sz val="12"/>
        <color rgb="FF333333"/>
        <rFont val="Arial"/>
        <family val="2"/>
      </rPr>
      <t>m? (Figura 115).</t>
    </r>
  </si>
  <si>
    <t>7.8.1 f)</t>
  </si>
  <si>
    <r>
      <rPr>
        <sz val="12"/>
        <color rgb="FF333333"/>
        <rFont val="Arial"/>
        <family val="2"/>
      </rPr>
      <t>Existe uma distância de, no máximo, 0,50</t>
    </r>
    <r>
      <rPr>
        <sz val="12"/>
        <color rgb="FF00B0F0"/>
        <rFont val="Arial"/>
        <family val="2"/>
      </rPr>
      <t> </t>
    </r>
    <r>
      <rPr>
        <sz val="12"/>
        <color rgb="FF333333"/>
        <rFont val="Arial"/>
        <family val="2"/>
      </rPr>
      <t>m do eixo do lavatório ou cuba até o eixo da barra vertical instalada na parede lateral ou na parede de fundo, para garantir o alcance? (Figura 114).</t>
    </r>
  </si>
  <si>
    <t>7.8.1 c)</t>
  </si>
  <si>
    <r>
      <rPr>
        <sz val="12"/>
        <color rgb="FF333333"/>
        <rFont val="Arial"/>
        <family val="2"/>
      </rPr>
      <t>Existe uma distância de, no máximo, 0,50</t>
    </r>
    <r>
      <rPr>
        <sz val="12"/>
        <color rgb="FF00B0F0"/>
        <rFont val="Arial"/>
        <family val="2"/>
      </rPr>
      <t> </t>
    </r>
    <r>
      <rPr>
        <sz val="12"/>
        <color rgb="FF333333"/>
        <rFont val="Arial"/>
        <family val="2"/>
      </rPr>
      <t>m entre a borda frontal do lavatório até o eixo da torneira, garantindo o seu alcance manual? (Figura 114).</t>
    </r>
  </si>
  <si>
    <t>7.8.2</t>
  </si>
  <si>
    <t>A torneira do lavatório é do tipo alavanca, com sensor eletrônico ou dispositivo equivalente?</t>
  </si>
  <si>
    <t>No caso de haver água quente no lavatório, foi adotada uma solução para evitar o contato do usuário com o sifão ou a tubulação?</t>
  </si>
  <si>
    <t xml:space="preserve">Condições gerais para todas as barras de apoio </t>
  </si>
  <si>
    <t>7.6.1</t>
  </si>
  <si>
    <r>
      <rPr>
        <sz val="12"/>
        <color rgb="FF333333"/>
        <rFont val="Arial"/>
        <family val="2"/>
      </rPr>
      <t>As barras de apoio estão firmemente fixadas a uma distância mínima de 40</t>
    </r>
    <r>
      <rPr>
        <sz val="12"/>
        <color rgb="FF00B0F0"/>
        <rFont val="Arial"/>
        <family val="2"/>
      </rPr>
      <t> </t>
    </r>
    <r>
      <rPr>
        <sz val="12"/>
        <color rgb="FF333333"/>
        <rFont val="Arial"/>
        <family val="2"/>
      </rPr>
      <t>mm entre a sua face interna e a base de suporte?</t>
    </r>
  </si>
  <si>
    <t>7.6.3</t>
  </si>
  <si>
    <r>
      <rPr>
        <sz val="12"/>
        <color rgb="FF333333"/>
        <rFont val="Arial"/>
        <family val="2"/>
      </rPr>
      <t>As barras de apoio possuem seção transversal com dimensões entre 30</t>
    </r>
    <r>
      <rPr>
        <sz val="12"/>
        <color rgb="FF00B0F0"/>
        <rFont val="Arial"/>
        <family val="2"/>
      </rPr>
      <t> </t>
    </r>
    <r>
      <rPr>
        <sz val="12"/>
        <color rgb="FF333333"/>
        <rFont val="Arial"/>
        <family val="2"/>
      </rPr>
      <t>mm e 45</t>
    </r>
    <r>
      <rPr>
        <sz val="12"/>
        <color rgb="FF00B0F0"/>
        <rFont val="Arial"/>
        <family val="2"/>
      </rPr>
      <t> </t>
    </r>
    <r>
      <rPr>
        <sz val="12"/>
        <color rgb="FF333333"/>
        <rFont val="Arial"/>
        <family val="2"/>
      </rPr>
      <t>mm?</t>
    </r>
  </si>
  <si>
    <t>Acionamento da válvula de descarga em sanitário acessível</t>
  </si>
  <si>
    <t xml:space="preserve">7.7.3.1 </t>
  </si>
  <si>
    <t xml:space="preserve">O acionamento da válvula de descarga é feito por meio de sensor eletrônico ou por dispositivo equivalente? (Preferencialmente). </t>
  </si>
  <si>
    <t>4.6.7</t>
  </si>
  <si>
    <t xml:space="preserve">Em caso negativo, o acionamento da válvula de descarga é feito através de pressão ou de alavanca? </t>
  </si>
  <si>
    <r>
      <rPr>
        <sz val="12"/>
        <color rgb="FF333333"/>
        <rFont val="Arial"/>
        <family val="2"/>
      </rPr>
      <t>O botão/controle para acionamento da válvula de descarga possui pelo menos uma das suas dimensões igual ou superior a 2,5</t>
    </r>
    <r>
      <rPr>
        <sz val="12"/>
        <color rgb="FF00B0F0"/>
        <rFont val="Arial"/>
        <family val="2"/>
      </rPr>
      <t> </t>
    </r>
    <r>
      <rPr>
        <sz val="12"/>
        <color rgb="FF333333"/>
        <rFont val="Arial"/>
        <family val="2"/>
      </rPr>
      <t>cm?</t>
    </r>
  </si>
  <si>
    <t>7.7.3.1</t>
  </si>
  <si>
    <r>
      <rPr>
        <sz val="12"/>
        <color rgb="FF333333"/>
        <rFont val="Arial"/>
        <family val="2"/>
      </rPr>
      <t>O botão/controle de acionamento da válvula de descarga está posicionado à altura máxima de 1,00</t>
    </r>
    <r>
      <rPr>
        <sz val="12"/>
        <color rgb="FF00B0F0"/>
        <rFont val="Arial"/>
        <family val="2"/>
      </rPr>
      <t> </t>
    </r>
    <r>
      <rPr>
        <sz val="12"/>
        <color rgb="FF333333"/>
        <rFont val="Arial"/>
        <family val="2"/>
      </rPr>
      <t>m do piso acabado?</t>
    </r>
  </si>
  <si>
    <t>Acessórios em sanitários acessíveis</t>
  </si>
  <si>
    <t>7.11</t>
  </si>
  <si>
    <r>
      <rPr>
        <sz val="12"/>
        <color rgb="FF333333"/>
        <rFont val="Arial"/>
        <family val="2"/>
      </rPr>
      <t>Os acessórios do sanitário, tais como toalheiro, cabide, porta-objetos, saboneteira, etc., estão localizados dentro da faixa de alcance confortável, a uma altura entre 0,80</t>
    </r>
    <r>
      <rPr>
        <sz val="12"/>
        <color rgb="FF00B0F0"/>
        <rFont val="Arial"/>
        <family val="2"/>
      </rPr>
      <t> </t>
    </r>
    <r>
      <rPr>
        <sz val="12"/>
        <color rgb="FF333333"/>
        <rFont val="Arial"/>
        <family val="2"/>
      </rPr>
      <t>m e 1,20</t>
    </r>
    <r>
      <rPr>
        <sz val="12"/>
        <color rgb="FF00B0F0"/>
        <rFont val="Arial"/>
        <family val="2"/>
      </rPr>
      <t> </t>
    </r>
    <r>
      <rPr>
        <sz val="12"/>
        <color rgb="FF333333"/>
        <rFont val="Arial"/>
        <family val="2"/>
      </rPr>
      <t>m do piso?</t>
    </r>
  </si>
  <si>
    <t>7.11.2</t>
  </si>
  <si>
    <r>
      <rPr>
        <sz val="12"/>
        <color rgb="FF333333"/>
        <rFont val="Arial"/>
        <family val="2"/>
      </rPr>
      <t>No caso de a papeleira (de papel higiênico) ser embutida na parede, seu eixo encontra-se a 0,55</t>
    </r>
    <r>
      <rPr>
        <sz val="12"/>
        <color rgb="FF00B0F0"/>
        <rFont val="Arial"/>
        <family val="2"/>
      </rPr>
      <t> </t>
    </r>
    <r>
      <rPr>
        <sz val="12"/>
        <color rgb="FF333333"/>
        <rFont val="Arial"/>
        <family val="2"/>
      </rPr>
      <t>m do piso e está distante a, no máximo, 0,20</t>
    </r>
    <r>
      <rPr>
        <sz val="12"/>
        <color rgb="FF00B0F0"/>
        <rFont val="Arial"/>
        <family val="2"/>
      </rPr>
      <t> </t>
    </r>
    <r>
      <rPr>
        <sz val="12"/>
        <color rgb="FF333333"/>
        <rFont val="Arial"/>
        <family val="2"/>
      </rPr>
      <t>m da borda frontal da bacia sanitária?</t>
    </r>
  </si>
  <si>
    <r>
      <rPr>
        <sz val="12"/>
        <color rgb="FF333333"/>
        <rFont val="Arial"/>
        <family val="2"/>
      </rPr>
      <t>No caso de a papeleira (de papel higiênico) ser de sobrepor, encontra-se alinhada com a borda frontal da bacia sanitária e está instalada a altura mínima de 1,00</t>
    </r>
    <r>
      <rPr>
        <sz val="12"/>
        <color rgb="FF00B0F0"/>
        <rFont val="Arial"/>
        <family val="2"/>
      </rPr>
      <t> </t>
    </r>
    <r>
      <rPr>
        <sz val="12"/>
        <color rgb="FF333333"/>
        <rFont val="Arial"/>
        <family val="2"/>
      </rPr>
      <t xml:space="preserve">m do piso? </t>
    </r>
  </si>
  <si>
    <t>7.11.1</t>
  </si>
  <si>
    <r>
      <rPr>
        <sz val="12"/>
        <color rgb="FF333333"/>
        <rFont val="Arial"/>
        <family val="2"/>
      </rPr>
      <t>O espelho está instalado entre 0,50</t>
    </r>
    <r>
      <rPr>
        <sz val="12"/>
        <color rgb="FF00B0F0"/>
        <rFont val="Arial"/>
        <family val="2"/>
      </rPr>
      <t> </t>
    </r>
    <r>
      <rPr>
        <sz val="12"/>
        <color rgb="FF333333"/>
        <rFont val="Arial"/>
        <family val="2"/>
      </rPr>
      <t>m e 1,80</t>
    </r>
    <r>
      <rPr>
        <sz val="12"/>
        <color rgb="FF00B0F0"/>
        <rFont val="Arial"/>
        <family val="2"/>
      </rPr>
      <t> </t>
    </r>
    <r>
      <rPr>
        <sz val="12"/>
        <color rgb="FF333333"/>
        <rFont val="Arial"/>
        <family val="2"/>
      </rPr>
      <t>m do piso, sendo a altura máxima da sua borda inferior de 0,90</t>
    </r>
    <r>
      <rPr>
        <sz val="12"/>
        <color rgb="FF00B0F0"/>
        <rFont val="Arial"/>
        <family val="2"/>
      </rPr>
      <t> </t>
    </r>
    <r>
      <rPr>
        <sz val="12"/>
        <color rgb="FF333333"/>
        <rFont val="Arial"/>
        <family val="2"/>
      </rPr>
      <t>m?</t>
    </r>
  </si>
  <si>
    <t xml:space="preserve">Banheiros acessíveis </t>
  </si>
  <si>
    <t>7.4.5</t>
  </si>
  <si>
    <t>Quando há banheiro (ambiente para banho) na edificação, pelo menos 5% do total de cada peça instalada, com no mínimo uma de cada, é acessível?</t>
  </si>
  <si>
    <t>7.4.2</t>
  </si>
  <si>
    <t xml:space="preserve">O banheiro acessível possui entrada independente do banheiro coletivo? </t>
  </si>
  <si>
    <t>7.12.1</t>
  </si>
  <si>
    <r>
      <rPr>
        <sz val="12"/>
        <color rgb="FF333333"/>
        <rFont val="Arial"/>
        <family val="2"/>
      </rPr>
      <t>Nos banheiros acessíveis e vestiários com banheiros conjugados, existe área de manobra para rotação de 360° (círculo com diâmetro de 1,50</t>
    </r>
    <r>
      <rPr>
        <sz val="12"/>
        <color rgb="FF00B0F0"/>
        <rFont val="Arial"/>
        <family val="2"/>
      </rPr>
      <t> </t>
    </r>
    <r>
      <rPr>
        <sz val="12"/>
        <color rgb="FF333333"/>
        <rFont val="Arial"/>
        <family val="2"/>
      </rPr>
      <t>m), para circulação de pessoa em cadeira de rodas?</t>
    </r>
  </si>
  <si>
    <t>7.12.1.1 e 7.12.4 c)</t>
  </si>
  <si>
    <t>É prevista área de transferência para o banco do boxe de chuveiro, bem como condições de acesso para cadeiras de banho e similares?</t>
  </si>
  <si>
    <t>7.12.1.2</t>
  </si>
  <si>
    <r>
      <rPr>
        <sz val="12"/>
        <color rgb="FF333333"/>
        <rFont val="Arial"/>
        <family val="2"/>
      </rPr>
      <t>As dimensões mínimas do boxe de chuveiro são de 0,90</t>
    </r>
    <r>
      <rPr>
        <sz val="12"/>
        <color rgb="FF00B0F0"/>
        <rFont val="Arial"/>
        <family val="2"/>
      </rPr>
      <t> </t>
    </r>
    <r>
      <rPr>
        <sz val="12"/>
        <color rgb="FF333333"/>
        <rFont val="Arial"/>
        <family val="2"/>
      </rPr>
      <t>m × 0,95</t>
    </r>
    <r>
      <rPr>
        <sz val="12"/>
        <color rgb="FF00B0F0"/>
        <rFont val="Arial"/>
        <family val="2"/>
      </rPr>
      <t> </t>
    </r>
    <r>
      <rPr>
        <sz val="12"/>
        <color rgb="FF333333"/>
        <rFont val="Arial"/>
        <family val="2"/>
      </rPr>
      <t>m?</t>
    </r>
  </si>
  <si>
    <t>7.12.1.1</t>
  </si>
  <si>
    <t>A vedação do boxe de chuveiro é feita com cortina ou com porta de correr sem trilho no piso?</t>
  </si>
  <si>
    <r>
      <rPr>
        <sz val="12"/>
        <color rgb="FF333333"/>
        <rFont val="Arial"/>
        <family val="2"/>
      </rPr>
      <t>Caso exista porta no boxe, o seu vão livre é de, no mínimo, 0,90</t>
    </r>
    <r>
      <rPr>
        <sz val="12"/>
        <color rgb="FF00B0F0"/>
        <rFont val="Arial"/>
        <family val="2"/>
      </rPr>
      <t> </t>
    </r>
    <r>
      <rPr>
        <sz val="12"/>
        <color rgb="FF333333"/>
        <rFont val="Arial"/>
        <family val="2"/>
      </rPr>
      <t xml:space="preserve">m? </t>
    </r>
  </si>
  <si>
    <t>A porta no boxe do chuveiro, quando existente, é de material resistente a impacto?</t>
  </si>
  <si>
    <t xml:space="preserve">O boxe de chuveiro é provido de banco articulado ou removível, com cantos arredondados e superfície antiderrapante impermeável? </t>
  </si>
  <si>
    <t>A porta do boxe foi instalada de modo a sua área de varredura não interferir na área de transferência da cadeira de rodas para o banco?</t>
  </si>
  <si>
    <r>
      <rPr>
        <sz val="12"/>
        <color rgb="FF333333"/>
        <rFont val="Arial"/>
        <family val="2"/>
      </rPr>
      <t>O banco do boxe tem profundidade mínima de 0,45</t>
    </r>
    <r>
      <rPr>
        <sz val="12"/>
        <color rgb="FF00B0F0"/>
        <rFont val="Arial"/>
        <family val="2"/>
      </rPr>
      <t> </t>
    </r>
    <r>
      <rPr>
        <sz val="12"/>
        <color rgb="FF333333"/>
        <rFont val="Arial"/>
        <family val="2"/>
      </rPr>
      <t>m, altura de 0,46</t>
    </r>
    <r>
      <rPr>
        <sz val="12"/>
        <color rgb="FF00B0F0"/>
        <rFont val="Arial"/>
        <family val="2"/>
      </rPr>
      <t> </t>
    </r>
    <r>
      <rPr>
        <sz val="12"/>
        <color rgb="FF333333"/>
        <rFont val="Arial"/>
        <family val="2"/>
      </rPr>
      <t>m do piso acabado e comprimento mínimo de 0,70</t>
    </r>
    <r>
      <rPr>
        <sz val="12"/>
        <color rgb="FF00B0F0"/>
        <rFont val="Arial"/>
        <family val="2"/>
      </rPr>
      <t> </t>
    </r>
    <r>
      <rPr>
        <sz val="12"/>
        <color rgb="FF333333"/>
        <rFont val="Arial"/>
        <family val="2"/>
      </rPr>
      <t>m? (Figura 127).</t>
    </r>
  </si>
  <si>
    <t>7.12.3</t>
  </si>
  <si>
    <t>O boxe de chuveiro é provido de barras de apoio nas paredes lateral e do fundo do banco?</t>
  </si>
  <si>
    <r>
      <rPr>
        <sz val="12"/>
        <color rgb="FF333333"/>
        <rFont val="Arial"/>
        <family val="2"/>
      </rPr>
      <t>A barra de apoio ao fundo do banco está posicionada verticalmente, possui comprimento mínimo de 0,70</t>
    </r>
    <r>
      <rPr>
        <sz val="12"/>
        <color rgb="FF00B0F0"/>
        <rFont val="Arial"/>
        <family val="2"/>
      </rPr>
      <t> </t>
    </r>
    <r>
      <rPr>
        <sz val="12"/>
        <color rgb="FF333333"/>
        <rFont val="Arial"/>
        <family val="2"/>
      </rPr>
      <t>m e sua borda inferior está a 0,75</t>
    </r>
    <r>
      <rPr>
        <sz val="12"/>
        <color rgb="FF00B0F0"/>
        <rFont val="Arial"/>
        <family val="2"/>
      </rPr>
      <t> </t>
    </r>
    <r>
      <rPr>
        <sz val="12"/>
        <color rgb="FF333333"/>
        <rFont val="Arial"/>
        <family val="2"/>
      </rPr>
      <t>m do piso? (Figura 127).</t>
    </r>
  </si>
  <si>
    <t>Há barra de apoio em “L” ou duas barras de apoio (uma instalada horizontalmente e outra a 90º) na parede lateral ao banco? (Figura 127).</t>
  </si>
  <si>
    <r>
      <rPr>
        <sz val="12"/>
        <color rgb="FF333333"/>
        <rFont val="Arial"/>
        <family val="2"/>
      </rPr>
      <t>As barras de apoio da parede lateral ao banco possuem comprimento mínimo de 0,70</t>
    </r>
    <r>
      <rPr>
        <sz val="12"/>
        <color rgb="FF00B0F0"/>
        <rFont val="Arial"/>
        <family val="2"/>
      </rPr>
      <t> </t>
    </r>
    <r>
      <rPr>
        <sz val="12"/>
        <color rgb="FF333333"/>
        <rFont val="Arial"/>
        <family val="2"/>
      </rPr>
      <t>m por trecho e estão posicionadas de forma que suas bordas inferiores estejam a 0,75</t>
    </r>
    <r>
      <rPr>
        <sz val="12"/>
        <color rgb="FF00B0F0"/>
        <rFont val="Arial"/>
        <family val="2"/>
      </rPr>
      <t> </t>
    </r>
    <r>
      <rPr>
        <sz val="12"/>
        <color rgb="FF333333"/>
        <rFont val="Arial"/>
        <family val="2"/>
      </rPr>
      <t>m do piso? (Figura 127).</t>
    </r>
  </si>
  <si>
    <t>7.12.2</t>
  </si>
  <si>
    <t>O chuveiro possui equipamento com válvula termostática para evitar o risco de queimaduras?</t>
  </si>
  <si>
    <r>
      <rPr>
        <sz val="12"/>
        <color rgb="FF333333"/>
        <rFont val="Arial"/>
        <family val="2"/>
      </rPr>
      <t>Quando há emprego de registros de pressão para a mistura das águas quente e fria, estes são acionados por alavanca com curso de, no máximo, 1/2 volta e estão instalados a 1,00</t>
    </r>
    <r>
      <rPr>
        <sz val="12"/>
        <color rgb="FF00B0F0"/>
        <rFont val="Arial"/>
        <family val="2"/>
      </rPr>
      <t> </t>
    </r>
    <r>
      <rPr>
        <sz val="12"/>
        <color rgb="FF333333"/>
        <rFont val="Arial"/>
        <family val="2"/>
      </rPr>
      <t>m do piso?</t>
    </r>
  </si>
  <si>
    <t xml:space="preserve">O chuveiro é equipado com desviador para ducha manual, sendo o controle de fluxo (ducha/chuveiro) na ducha manual? </t>
  </si>
  <si>
    <t>7.12.4</t>
  </si>
  <si>
    <t>Os pisos dos boxes de chuveiro são antiderrapantes?</t>
  </si>
  <si>
    <t xml:space="preserve">Os pisos dos boxes de chuveiro estão em nível com o piso adjacente? (É recomendada uma inclinação de até 2% para escoamento das águas do chuveiro para o ralo). </t>
  </si>
  <si>
    <t>Grelhas e ralos estão posicionados fora das áreas de manobra e de transferência?</t>
  </si>
  <si>
    <t>Banheiras acessíveis</t>
  </si>
  <si>
    <t>Quando há banheiras na edificação, 5% delas, com no mínimo uma, é acessível? (No caso de haver apenas uma, ela deve ser acessível).</t>
  </si>
  <si>
    <t>7.13.1</t>
  </si>
  <si>
    <t>Há área de transferência lateral para plataforma fixa ou móvel, de forma a permitir aproximação paralela à banheira acessível? (Para plataformas fixas, deve ser conforme Figura 128; e para plataformas móveis, conforme Figura 129 da Norma).</t>
  </si>
  <si>
    <t>7.13.2.1</t>
  </si>
  <si>
    <r>
      <rPr>
        <sz val="12"/>
        <color rgb="FF333333"/>
        <rFont val="Arial"/>
        <family val="2"/>
      </rPr>
      <t>A altura da banheira é de, no máximo, 0,46</t>
    </r>
    <r>
      <rPr>
        <sz val="12"/>
        <color rgb="FF00B0F0"/>
        <rFont val="Arial"/>
        <family val="2"/>
      </rPr>
      <t> </t>
    </r>
    <r>
      <rPr>
        <sz val="12"/>
        <color rgb="FF333333"/>
        <rFont val="Arial"/>
        <family val="2"/>
      </rPr>
      <t>m do piso acabado?</t>
    </r>
  </si>
  <si>
    <t>7.13.2.2</t>
  </si>
  <si>
    <t>A banheira possui equipamento com válvula termostática para evitar o risco de queimaduras?</t>
  </si>
  <si>
    <r>
      <rPr>
        <sz val="12"/>
        <color rgb="FF333333"/>
        <rFont val="Arial"/>
        <family val="2"/>
      </rPr>
      <t>Há sinalização de emergência ao lado da banheira a uma altura de 40</t>
    </r>
    <r>
      <rPr>
        <sz val="12"/>
        <color rgb="FF00B0F0"/>
        <rFont val="Arial"/>
        <family val="2"/>
      </rPr>
      <t> </t>
    </r>
    <r>
      <rPr>
        <sz val="12"/>
        <color rgb="FF333333"/>
        <rFont val="Arial"/>
        <family val="2"/>
      </rPr>
      <t>cm do piso, para acionamento em caso de queda?</t>
    </r>
  </si>
  <si>
    <t>Quando há emprego de registros de pressão para a mistura das águas quente e fria, estes são acionados por alavanca com curso de, no máximo, 1/2 volta?</t>
  </si>
  <si>
    <t>7.13.2.3</t>
  </si>
  <si>
    <r>
      <rPr>
        <sz val="12"/>
        <color rgb="FF333333"/>
        <rFont val="Arial"/>
        <family val="2"/>
      </rPr>
      <t>O acionamento do comando está a uma altura de 0,80</t>
    </r>
    <r>
      <rPr>
        <sz val="12"/>
        <color rgb="FF00B0F0"/>
        <rFont val="Arial"/>
        <family val="2"/>
      </rPr>
      <t> </t>
    </r>
    <r>
      <rPr>
        <sz val="12"/>
        <color rgb="FF333333"/>
        <rFont val="Arial"/>
        <family val="2"/>
      </rPr>
      <t xml:space="preserve">m do piso acabado?  </t>
    </r>
  </si>
  <si>
    <t>Os acionamentos estão posicionados na parede lateral à banheira, oposta à plataforma de transferência?</t>
  </si>
  <si>
    <t>7.13.2.4</t>
  </si>
  <si>
    <t>A banheira é provida de duas barras de apoio horizontais na parede frontal e uma vertical na parede lateral, do mesmo lado da plataforma?</t>
  </si>
  <si>
    <r>
      <rPr>
        <sz val="12"/>
        <color rgb="FF333333"/>
        <rFont val="Arial"/>
        <family val="2"/>
      </rPr>
      <t>As barras de apoio horizontais, localizadas na parede frontal, possuem comprimento mínimo de 0,80</t>
    </r>
    <r>
      <rPr>
        <sz val="12"/>
        <color rgb="FF00B0F0"/>
        <rFont val="Arial"/>
        <family val="2"/>
      </rPr>
      <t> </t>
    </r>
    <r>
      <rPr>
        <sz val="12"/>
        <color rgb="FF333333"/>
        <rFont val="Arial"/>
        <family val="2"/>
      </rPr>
      <t>m?</t>
    </r>
  </si>
  <si>
    <r>
      <rPr>
        <sz val="12"/>
        <color rgb="FF333333"/>
        <rFont val="Arial"/>
        <family val="2"/>
      </rPr>
      <t>As duas barras de apoio horizontais, localizadas na parede frontal, estão posicionadas de modo que seus eixos de fixação estejam um a 0,10</t>
    </r>
    <r>
      <rPr>
        <sz val="12"/>
        <color rgb="FF00B0F0"/>
        <rFont val="Arial"/>
        <family val="2"/>
      </rPr>
      <t> </t>
    </r>
    <r>
      <rPr>
        <sz val="12"/>
        <color rgb="FF333333"/>
        <rFont val="Arial"/>
        <family val="2"/>
      </rPr>
      <t>m e outro a 0,30</t>
    </r>
    <r>
      <rPr>
        <sz val="12"/>
        <color rgb="FF00B0F0"/>
        <rFont val="Arial"/>
        <family val="2"/>
      </rPr>
      <t> </t>
    </r>
    <r>
      <rPr>
        <sz val="12"/>
        <color rgb="FF333333"/>
        <rFont val="Arial"/>
        <family val="2"/>
      </rPr>
      <t>m da superfície superior da banheira? (Figura 130).</t>
    </r>
  </si>
  <si>
    <r>
      <rPr>
        <sz val="12"/>
        <color rgb="FF333333"/>
        <rFont val="Arial"/>
        <family val="2"/>
      </rPr>
      <t>A barra de apoio vertical, localizada na parede lateral, possui comprimento mínimo de 0,70</t>
    </r>
    <r>
      <rPr>
        <sz val="12"/>
        <color rgb="FF00B0F0"/>
        <rFont val="Arial"/>
        <family val="2"/>
      </rPr>
      <t> </t>
    </r>
    <r>
      <rPr>
        <sz val="12"/>
        <color rgb="FF333333"/>
        <rFont val="Arial"/>
        <family val="2"/>
      </rPr>
      <t>m e está posicionada de modo que o seu limite inferior esteja 0,10</t>
    </r>
    <r>
      <rPr>
        <sz val="12"/>
        <color rgb="FF00B0F0"/>
        <rFont val="Arial"/>
        <family val="2"/>
      </rPr>
      <t> </t>
    </r>
    <r>
      <rPr>
        <sz val="12"/>
        <color rgb="FF333333"/>
        <rFont val="Arial"/>
        <family val="2"/>
      </rPr>
      <t>m acima da superfície superior da banheira?</t>
    </r>
  </si>
  <si>
    <t>7.13.2.5</t>
  </si>
  <si>
    <t>A plataforma para transferência, bem como o fundo da banheira, possuem superfície antiderrapante?</t>
  </si>
  <si>
    <t>7.13.2.6</t>
  </si>
  <si>
    <t>Além da banheira acessível, existe pelo menos um boxe acessível para chuveiro?</t>
  </si>
  <si>
    <t>Vestiários acessíveis</t>
  </si>
  <si>
    <t>Quando há vestiário na edificação, pelo menos 5% do total de cada peça instalada, com no mínimo uma de cada, é acessível?</t>
  </si>
  <si>
    <t xml:space="preserve">O vestiário acessível possui entrada independente do vestiário coletivo? </t>
  </si>
  <si>
    <t>7.14.1</t>
  </si>
  <si>
    <r>
      <rPr>
        <sz val="12"/>
        <color rgb="FF333333"/>
        <rFont val="Arial"/>
        <family val="2"/>
      </rPr>
      <t>O vestiário com cabine individual acessível possui uma superfície para troca de roupa na posição deitada com dimensões de 1,80</t>
    </r>
    <r>
      <rPr>
        <sz val="12"/>
        <color rgb="FF00B0F0"/>
        <rFont val="Arial"/>
        <family val="2"/>
      </rPr>
      <t> </t>
    </r>
    <r>
      <rPr>
        <sz val="12"/>
        <color rgb="FF333333"/>
        <rFont val="Arial"/>
        <family val="2"/>
      </rPr>
      <t>m x 0,70</t>
    </r>
    <r>
      <rPr>
        <sz val="12"/>
        <color rgb="FF00B0F0"/>
        <rFont val="Arial"/>
        <family val="2"/>
      </rPr>
      <t> </t>
    </r>
    <r>
      <rPr>
        <sz val="12"/>
        <color rgb="FF333333"/>
        <rFont val="Arial"/>
        <family val="2"/>
      </rPr>
      <t>m?</t>
    </r>
  </si>
  <si>
    <t>A cabina do vestiário individual acessível possui dimensões que garantam a área de transferência (M.R.)? (As áreas de circulação e manobra podem estar externas à cabina).</t>
  </si>
  <si>
    <t>7.14.1.2</t>
  </si>
  <si>
    <r>
      <rPr>
        <sz val="12"/>
        <color rgb="FF333333"/>
        <rFont val="Arial"/>
        <family val="2"/>
      </rPr>
      <t>A porta da cabina do vestiário abre para fora e possui vão livre mínimo de 0,80</t>
    </r>
    <r>
      <rPr>
        <sz val="12"/>
        <color rgb="FF00B0F0"/>
        <rFont val="Arial"/>
        <family val="2"/>
      </rPr>
      <t> </t>
    </r>
    <r>
      <rPr>
        <sz val="12"/>
        <color rgb="FF333333"/>
        <rFont val="Arial"/>
        <family val="2"/>
      </rPr>
      <t>m?</t>
    </r>
  </si>
  <si>
    <t>7.14.1.1</t>
  </si>
  <si>
    <t>As cabinas individuais são providas de duas barras de apoio horizontais, na parede frontal (sobre a superfície de troca de roupa) e na parede lateral oposta à porta?</t>
  </si>
  <si>
    <t>O espelho da cabina está instalado na parede oposta ao banco?</t>
  </si>
  <si>
    <t>O espelho da cabina está instalado com a borda inferior a 0,30 m do piso e a borda superior a, no mínimo, 1,80 m de altura?</t>
  </si>
  <si>
    <r>
      <rPr>
        <sz val="12"/>
        <color rgb="FF333333"/>
        <rFont val="Arial"/>
        <family val="2"/>
      </rPr>
      <t>O cabide da cabina está instalado na parede oposta ao banco, em altura entre 0,80</t>
    </r>
    <r>
      <rPr>
        <sz val="12"/>
        <color rgb="FF00B0F0"/>
        <rFont val="Arial"/>
        <family val="2"/>
      </rPr>
      <t> </t>
    </r>
    <r>
      <rPr>
        <sz val="12"/>
        <color rgb="FF333333"/>
        <rFont val="Arial"/>
        <family val="2"/>
      </rPr>
      <t>m e 1,20</t>
    </r>
    <r>
      <rPr>
        <sz val="12"/>
        <color rgb="FF00B0F0"/>
        <rFont val="Arial"/>
        <family val="2"/>
      </rPr>
      <t> </t>
    </r>
    <r>
      <rPr>
        <sz val="12"/>
        <color rgb="FF333333"/>
        <rFont val="Arial"/>
        <family val="2"/>
      </rPr>
      <t>m do piso?</t>
    </r>
  </si>
  <si>
    <t>7.14.2</t>
  </si>
  <si>
    <r>
      <rPr>
        <sz val="12"/>
        <color rgb="FF333333"/>
        <rFont val="Arial"/>
        <family val="2"/>
      </rPr>
      <t>O banco é provido de encosto, tem profundidade mínima de 0,45</t>
    </r>
    <r>
      <rPr>
        <sz val="12"/>
        <color rgb="FF00B0F0"/>
        <rFont val="Arial"/>
        <family val="2"/>
      </rPr>
      <t> </t>
    </r>
    <r>
      <rPr>
        <sz val="12"/>
        <color rgb="FF333333"/>
        <rFont val="Arial"/>
        <family val="2"/>
      </rPr>
      <t>m, largura mínima  de 0,70</t>
    </r>
    <r>
      <rPr>
        <sz val="12"/>
        <color rgb="FF00B0F0"/>
        <rFont val="Arial"/>
        <family val="2"/>
      </rPr>
      <t> </t>
    </r>
    <r>
      <rPr>
        <sz val="12"/>
        <color rgb="FF333333"/>
        <rFont val="Arial"/>
        <family val="2"/>
      </rPr>
      <t>m, e está instalado a uma altura de 0,46</t>
    </r>
    <r>
      <rPr>
        <sz val="12"/>
        <color rgb="FF00B0F0"/>
        <rFont val="Arial"/>
        <family val="2"/>
      </rPr>
      <t> </t>
    </r>
    <r>
      <rPr>
        <sz val="12"/>
        <color rgb="FF333333"/>
        <rFont val="Arial"/>
        <family val="2"/>
      </rPr>
      <t>m do piso acabado? (Condição aplicável para bancos em vestiários coletivos).</t>
    </r>
  </si>
  <si>
    <r>
      <rPr>
        <sz val="12"/>
        <color rgb="FF333333"/>
        <rFont val="Arial"/>
        <family val="2"/>
      </rPr>
      <t>Há espaço inferior ao banco de 0,30</t>
    </r>
    <r>
      <rPr>
        <sz val="12"/>
        <color rgb="FF00B0F0"/>
        <rFont val="Arial"/>
        <family val="2"/>
      </rPr>
      <t> </t>
    </r>
    <r>
      <rPr>
        <sz val="12"/>
        <color rgb="FF333333"/>
        <rFont val="Arial"/>
        <family val="2"/>
      </rPr>
      <t>m, livre de qualquer saliência ou obstáculo, para permitir eventual área de manobra? (Condição aplicável para bancos em vestiários coletivos).</t>
    </r>
  </si>
  <si>
    <t>Os pisos dos vestiários são antiderrapantes?</t>
  </si>
  <si>
    <t>7.14.5</t>
  </si>
  <si>
    <r>
      <rPr>
        <sz val="12"/>
        <color rgb="FF333333"/>
        <rFont val="Arial"/>
        <family val="2"/>
      </rPr>
      <t>Os cabides e porta-objetos são instalados a uma altura entre 0,80</t>
    </r>
    <r>
      <rPr>
        <sz val="12"/>
        <color rgb="FF00B0F0"/>
        <rFont val="Arial"/>
        <family val="2"/>
      </rPr>
      <t> </t>
    </r>
    <r>
      <rPr>
        <sz val="12"/>
        <color rgb="FF333333"/>
        <rFont val="Arial"/>
        <family val="2"/>
      </rPr>
      <t>m a 1,20</t>
    </r>
    <r>
      <rPr>
        <sz val="12"/>
        <color rgb="FF00B0F0"/>
        <rFont val="Arial"/>
        <family val="2"/>
      </rPr>
      <t> </t>
    </r>
    <r>
      <rPr>
        <sz val="12"/>
        <color rgb="FF333333"/>
        <rFont val="Arial"/>
        <family val="2"/>
      </rPr>
      <t xml:space="preserve">m do piso acabado?  </t>
    </r>
  </si>
  <si>
    <r>
      <rPr>
        <sz val="12"/>
        <color rgb="FF333333"/>
        <rFont val="Arial"/>
        <family val="2"/>
      </rPr>
      <t>Os porta-objetos têm profundidade máxima de 0,25</t>
    </r>
    <r>
      <rPr>
        <sz val="12"/>
        <color rgb="FF00B0F0"/>
        <rFont val="Arial"/>
        <family val="2"/>
      </rPr>
      <t> </t>
    </r>
    <r>
      <rPr>
        <sz val="12"/>
        <color rgb="FF333333"/>
        <rFont val="Arial"/>
        <family val="2"/>
      </rPr>
      <t>m e estão livres de elementos com superfícies cortantes ou abrasivas?</t>
    </r>
  </si>
  <si>
    <t>7.14.3</t>
  </si>
  <si>
    <r>
      <rPr>
        <sz val="12"/>
        <color rgb="FF333333"/>
        <rFont val="Arial"/>
        <family val="2"/>
      </rPr>
      <t>Quando há armários no vestiário, a altura de utilização está entre 0,40</t>
    </r>
    <r>
      <rPr>
        <sz val="12"/>
        <color rgb="FF00B0F0"/>
        <rFont val="Arial"/>
        <family val="2"/>
      </rPr>
      <t> </t>
    </r>
    <r>
      <rPr>
        <sz val="12"/>
        <color rgb="FF333333"/>
        <rFont val="Arial"/>
        <family val="2"/>
      </rPr>
      <t>m e 1,20</t>
    </r>
    <r>
      <rPr>
        <sz val="12"/>
        <color rgb="FF00B0F0"/>
        <rFont val="Arial"/>
        <family val="2"/>
      </rPr>
      <t> </t>
    </r>
    <r>
      <rPr>
        <sz val="12"/>
        <color rgb="FF333333"/>
        <rFont val="Arial"/>
        <family val="2"/>
      </rPr>
      <t>m do piso?</t>
    </r>
  </si>
  <si>
    <r>
      <rPr>
        <sz val="12"/>
        <color rgb="FF333333"/>
        <rFont val="Arial"/>
        <family val="2"/>
      </rPr>
      <t>A altura de fixação dos puxadores e fechaduras dos armários está em uma faixa entre 0,80</t>
    </r>
    <r>
      <rPr>
        <sz val="12"/>
        <color rgb="FF00B0F0"/>
        <rFont val="Arial"/>
        <family val="2"/>
      </rPr>
      <t> </t>
    </r>
    <r>
      <rPr>
        <sz val="12"/>
        <color rgb="FF333333"/>
        <rFont val="Arial"/>
        <family val="2"/>
      </rPr>
      <t>m e 1,20</t>
    </r>
    <r>
      <rPr>
        <sz val="12"/>
        <color rgb="FF00B0F0"/>
        <rFont val="Arial"/>
        <family val="2"/>
      </rPr>
      <t> </t>
    </r>
    <r>
      <rPr>
        <sz val="12"/>
        <color rgb="FF333333"/>
        <rFont val="Arial"/>
        <family val="2"/>
      </rPr>
      <t>m?</t>
    </r>
  </si>
  <si>
    <r>
      <rPr>
        <sz val="12"/>
        <color rgb="FF333333"/>
        <rFont val="Arial"/>
        <family val="2"/>
      </rPr>
      <t>As portas dos armários estão posicionadas de forma que sua projeção de abertura não interfira na área de circulação mínima de 0,90</t>
    </r>
    <r>
      <rPr>
        <sz val="12"/>
        <color rgb="FF00B0F0"/>
        <rFont val="Arial"/>
        <family val="2"/>
      </rPr>
      <t> </t>
    </r>
    <r>
      <rPr>
        <sz val="12"/>
        <color rgb="FF333333"/>
        <rFont val="Arial"/>
        <family val="2"/>
      </rPr>
      <t>m?</t>
    </r>
  </si>
  <si>
    <t>PLANILHA 8 – SANITÁRIOS, BANHEIROS E VESTIÁRIOS COLETIVOS</t>
  </si>
  <si>
    <t>Sanitários coletivos</t>
  </si>
  <si>
    <t>7.4.4</t>
  </si>
  <si>
    <t>Nos conjuntos de sanitários, há uma bacia infantil para uso de pessoas com baixa estatura e crianças?</t>
  </si>
  <si>
    <t>7.10</t>
  </si>
  <si>
    <t>No sanitário coletivo, há um boxe com barras de apoio para uso de pessoas com mobilidade reduzida? (Este boxe não substitui o boxe sanitário acessível conforme 7.5).</t>
  </si>
  <si>
    <t>7.10.2</t>
  </si>
  <si>
    <r>
      <rPr>
        <sz val="12"/>
        <rFont val="Arial"/>
        <family val="2"/>
      </rPr>
      <t>No caso de haver um boxe sanitário para uso de pessoas com redução de mobilidade, flexibilidade, coordenação motora e percepção, há  barras de apoio em forma de “L”, de 0,70</t>
    </r>
    <r>
      <rPr>
        <sz val="12"/>
        <color rgb="FF00B0F0"/>
        <rFont val="Arial"/>
        <family val="2"/>
      </rPr>
      <t> </t>
    </r>
    <r>
      <rPr>
        <sz val="12"/>
        <rFont val="Arial"/>
        <family val="2"/>
      </rPr>
      <t>m por 0,70</t>
    </r>
    <r>
      <rPr>
        <sz val="12"/>
        <color rgb="FF00B0F0"/>
        <rFont val="Arial"/>
        <family val="2"/>
      </rPr>
      <t> </t>
    </r>
    <r>
      <rPr>
        <sz val="12"/>
        <rFont val="Arial"/>
        <family val="2"/>
      </rPr>
      <t>m, ou duas barras retas de 0,70</t>
    </r>
    <r>
      <rPr>
        <sz val="12"/>
        <color rgb="FF00B0F0"/>
        <rFont val="Arial"/>
        <family val="2"/>
      </rPr>
      <t> </t>
    </r>
    <r>
      <rPr>
        <sz val="12"/>
        <rFont val="Arial"/>
        <family val="2"/>
      </rPr>
      <t>m no mínimo e com o mesmo posicionamento? (A parte horizontal deve estar a 0,75</t>
    </r>
    <r>
      <rPr>
        <sz val="12"/>
        <color rgb="FF00B0F0"/>
        <rFont val="Arial"/>
        <family val="2"/>
      </rPr>
      <t> </t>
    </r>
    <r>
      <rPr>
        <sz val="12"/>
        <rFont val="Arial"/>
        <family val="2"/>
      </rPr>
      <t>m do piso, conforme Figura 118).</t>
    </r>
  </si>
  <si>
    <t>7.10.1</t>
  </si>
  <si>
    <r>
      <rPr>
        <sz val="12"/>
        <rFont val="Arial"/>
        <family val="2"/>
      </rPr>
      <t>Os boxes comuns do sanitário coletivo contêm uma área livre com, no mínimo, 0,60</t>
    </r>
    <r>
      <rPr>
        <sz val="12"/>
        <color rgb="FF00B0F0"/>
        <rFont val="Arial"/>
        <family val="2"/>
      </rPr>
      <t> </t>
    </r>
    <r>
      <rPr>
        <sz val="12"/>
        <rFont val="Arial"/>
        <family val="2"/>
      </rPr>
      <t xml:space="preserve">m de diâmetro sem interferência da área de varredura da porta? (Recomenda-se que o sentido de abertura das portas seja para fora). </t>
    </r>
  </si>
  <si>
    <r>
      <rPr>
        <sz val="12"/>
        <rFont val="Arial"/>
        <family val="2"/>
      </rPr>
      <t>As portas dos boxes comuns do sanitário coletivo têm vão livre mínimo de 0,80</t>
    </r>
    <r>
      <rPr>
        <sz val="12"/>
        <color rgb="FF00B0F0"/>
        <rFont val="Arial"/>
        <family val="2"/>
      </rPr>
      <t> </t>
    </r>
    <r>
      <rPr>
        <sz val="12"/>
        <rFont val="Arial"/>
        <family val="2"/>
      </rPr>
      <t>m? (Para edificações existentes, construídas antes da vigência da versão 2004 da NBR 9050, admite-se portas com vão livre mínimo de 0,60</t>
    </r>
    <r>
      <rPr>
        <sz val="12"/>
        <color rgb="FF00B0F0"/>
        <rFont val="Arial"/>
        <family val="2"/>
      </rPr>
      <t> </t>
    </r>
    <r>
      <rPr>
        <sz val="12"/>
        <rFont val="Arial"/>
        <family val="2"/>
      </rPr>
      <t xml:space="preserve">m). </t>
    </r>
  </si>
  <si>
    <t>7.10.4.1</t>
  </si>
  <si>
    <r>
      <rPr>
        <sz val="12"/>
        <rFont val="Arial"/>
        <family val="2"/>
      </rPr>
      <t>No caso de haver mictórios no sanitário coletivo, pelo menos um deles garante espaço de aproximação frontal para P.M.R, com pelo menos 0,60</t>
    </r>
    <r>
      <rPr>
        <sz val="12"/>
        <color rgb="FF00B0F0"/>
        <rFont val="Arial"/>
        <family val="2"/>
      </rPr>
      <t> </t>
    </r>
    <r>
      <rPr>
        <sz val="12"/>
        <rFont val="Arial"/>
        <family val="2"/>
      </rPr>
      <t>m de diâmetro?</t>
    </r>
  </si>
  <si>
    <t>7.10.4.3</t>
  </si>
  <si>
    <r>
      <rPr>
        <sz val="12"/>
        <color rgb="FF333333"/>
        <rFont val="Arial"/>
        <family val="2"/>
      </rPr>
      <t>No caso de haver mictórios no sanitário coletivo, pelo menos um deles possui duas barras de apoio, instaladas verticalmente, cada uma a 0,30</t>
    </r>
    <r>
      <rPr>
        <sz val="12"/>
        <color rgb="FF00B0F0"/>
        <rFont val="Arial"/>
        <family val="2"/>
      </rPr>
      <t> </t>
    </r>
    <r>
      <rPr>
        <sz val="12"/>
        <color rgb="FF333333"/>
        <rFont val="Arial"/>
        <family val="2"/>
      </rPr>
      <t>m do eixo do mictório? (Mictório para P.M.R.).</t>
    </r>
  </si>
  <si>
    <r>
      <rPr>
        <sz val="12"/>
        <color rgb="FF333333"/>
        <rFont val="Arial"/>
        <family val="2"/>
      </rPr>
      <t>As barras de apoio do mictório possuem comprimento mínimo de 0,70</t>
    </r>
    <r>
      <rPr>
        <sz val="12"/>
        <color rgb="FF00B0F0"/>
        <rFont val="Arial"/>
        <family val="2"/>
      </rPr>
      <t> </t>
    </r>
    <r>
      <rPr>
        <sz val="12"/>
        <color rgb="FF333333"/>
        <rFont val="Arial"/>
        <family val="2"/>
      </rPr>
      <t>m e estão instaladas de modo que sua borda inferior esteja a 0,75</t>
    </r>
    <r>
      <rPr>
        <sz val="12"/>
        <color rgb="FF00B0F0"/>
        <rFont val="Arial"/>
        <family val="2"/>
      </rPr>
      <t> </t>
    </r>
    <r>
      <rPr>
        <sz val="12"/>
        <color rgb="FF333333"/>
        <rFont val="Arial"/>
        <family val="2"/>
      </rPr>
      <t>m do piso?</t>
    </r>
  </si>
  <si>
    <t>7.10.4.2</t>
  </si>
  <si>
    <r>
      <rPr>
        <sz val="12"/>
        <rFont val="Arial"/>
        <family val="2"/>
      </rPr>
      <t>O mictório é equipado com válvula de mictório instalada a uma altura de no máximo 1,00</t>
    </r>
    <r>
      <rPr>
        <sz val="12"/>
        <color rgb="FF00B0F0"/>
        <rFont val="Arial"/>
        <family val="2"/>
      </rPr>
      <t> </t>
    </r>
    <r>
      <rPr>
        <sz val="12"/>
        <rFont val="Arial"/>
        <family val="2"/>
      </rPr>
      <t xml:space="preserve">m do piso acabado? (O dispositivo deve ser preferencialmente por sensor eletrônico ou dispositivos equivalentes ou de fechamento automático, atendendo a Norma da ABNT NBR 13713. Quando utilizado o sensor de presença, fica dispensada a restrição de altura instalada). </t>
    </r>
  </si>
  <si>
    <t>7.10.4.4</t>
  </si>
  <si>
    <t>O mictório para P.M.R. e P.C.R. está instalado o mais próximo possível da entrada do sanitário?</t>
  </si>
  <si>
    <t xml:space="preserve">Comunicação e sinalização </t>
  </si>
  <si>
    <r>
      <rPr>
        <sz val="12"/>
        <rFont val="Arial"/>
        <family val="2"/>
      </rPr>
      <t>A sinalização tátil está instalada em altura entre 1,20</t>
    </r>
    <r>
      <rPr>
        <sz val="12"/>
        <color rgb="FF00B0F0"/>
        <rFont val="Arial"/>
        <family val="2"/>
      </rPr>
      <t> </t>
    </r>
    <r>
      <rPr>
        <sz val="12"/>
        <rFont val="Arial"/>
        <family val="2"/>
      </rPr>
      <t>m e 1,60</t>
    </r>
    <r>
      <rPr>
        <sz val="12"/>
        <color rgb="FF00B0F0"/>
        <rFont val="Arial"/>
        <family val="2"/>
      </rPr>
      <t> </t>
    </r>
    <r>
      <rPr>
        <sz val="12"/>
        <rFont val="Arial"/>
        <family val="2"/>
      </rPr>
      <t>m, quando em plano vertical, ou entre 0,90</t>
    </r>
    <r>
      <rPr>
        <sz val="12"/>
        <color rgb="FF00B0F0"/>
        <rFont val="Arial"/>
        <family val="2"/>
      </rPr>
      <t> </t>
    </r>
    <r>
      <rPr>
        <sz val="12"/>
        <rFont val="Arial"/>
        <family val="2"/>
      </rPr>
      <t>m e 1,20</t>
    </r>
    <r>
      <rPr>
        <sz val="12"/>
        <color rgb="FF00B0F0"/>
        <rFont val="Arial"/>
        <family val="2"/>
      </rPr>
      <t> </t>
    </r>
    <r>
      <rPr>
        <sz val="12"/>
        <rFont val="Arial"/>
        <family val="2"/>
      </rPr>
      <t xml:space="preserve">m, quando em plano inclinado (entre 15° e 30° da linha horizontal)? </t>
    </r>
  </si>
  <si>
    <t>No caso de a sinalização tátil estar instalada em plano inclinado e exceder à dimensão de 0,10 m, há sinalização tátil no piso para indicar a existência de obstáculos na circulação para pessoas com deficiência visual?</t>
  </si>
  <si>
    <t>Há área de aproximação em frente aos lavatórios, de forma a garantir a aproximação frontal de uma pessoa em pé? (Figura 113).</t>
  </si>
  <si>
    <t>Há pelo menos uma torneira no lavatório do tipo alavanca, ou com sensor eletrônico ou dispositivo equivalente?</t>
  </si>
  <si>
    <t>No caso de haver água quente nos lavatórios, foi adotada uma solução para evitar o contato do usuário com o sifão ou a tubulação?</t>
  </si>
  <si>
    <t>7.10.3</t>
  </si>
  <si>
    <r>
      <rPr>
        <sz val="12"/>
        <color rgb="FF333333"/>
        <rFont val="Arial"/>
        <family val="2"/>
      </rPr>
      <t>No sanitário coletivo, há pelo menos uma cuba de lavatório com altura superior entre 0,78</t>
    </r>
    <r>
      <rPr>
        <sz val="12"/>
        <color rgb="FF00B0F0"/>
        <rFont val="Arial"/>
        <family val="2"/>
      </rPr>
      <t> </t>
    </r>
    <r>
      <rPr>
        <sz val="12"/>
        <color rgb="FF333333"/>
        <rFont val="Arial"/>
        <family val="2"/>
      </rPr>
      <t>m e 0,80</t>
    </r>
    <r>
      <rPr>
        <sz val="12"/>
        <color rgb="FF00B0F0"/>
        <rFont val="Arial"/>
        <family val="2"/>
      </rPr>
      <t> </t>
    </r>
    <r>
      <rPr>
        <sz val="12"/>
        <color rgb="FF333333"/>
        <rFont val="Arial"/>
        <family val="2"/>
      </rPr>
      <t>m do piso, e com altura livre inferior de 0,73</t>
    </r>
    <r>
      <rPr>
        <sz val="12"/>
        <color rgb="FF00B0F0"/>
        <rFont val="Arial"/>
        <family val="2"/>
      </rPr>
      <t> </t>
    </r>
    <r>
      <rPr>
        <sz val="12"/>
        <color rgb="FF333333"/>
        <rFont val="Arial"/>
        <family val="2"/>
      </rPr>
      <t>m?</t>
    </r>
  </si>
  <si>
    <t>Há pelo menos uma barra de apoio de cada lado do lavatório acessível coletivo? (As barras podem ser horizontais ou verticais).</t>
  </si>
  <si>
    <t>Quando se tratar de bancada com vários lavatórios, as barras de apoio estão posicionadas nas extremidades do conjunto? (Pode ser apenas uma extremidade).</t>
  </si>
  <si>
    <t>Há espaçamento de, no mínimo, 0,04 m entre a barra e a parede ou qualquer outro objeto, para que possa ser utilizada com conforto? (Figuras 114 e 115).</t>
  </si>
  <si>
    <r>
      <rPr>
        <sz val="12"/>
        <rFont val="Arial"/>
        <family val="2"/>
      </rPr>
      <t>A distância máxima entre a borda frontal do lavatório acessível coletivo e o eixo da barra vertical ou extremidade da barra horizontal é de 0,20</t>
    </r>
    <r>
      <rPr>
        <sz val="12"/>
        <color rgb="FF00B0F0"/>
        <rFont val="Arial"/>
        <family val="2"/>
      </rPr>
      <t> </t>
    </r>
    <r>
      <rPr>
        <sz val="12"/>
        <rFont val="Arial"/>
        <family val="2"/>
      </rPr>
      <t>m? (Figuras 114 e 115).</t>
    </r>
  </si>
  <si>
    <r>
      <rPr>
        <sz val="12"/>
        <rFont val="Arial"/>
        <family val="2"/>
      </rPr>
      <t>As barras horizontais estão instaladas a uma altura entre 0,78</t>
    </r>
    <r>
      <rPr>
        <sz val="12"/>
        <color rgb="FF00B0F0"/>
        <rFont val="Arial"/>
        <family val="2"/>
      </rPr>
      <t> </t>
    </r>
    <r>
      <rPr>
        <sz val="12"/>
        <rFont val="Arial"/>
        <family val="2"/>
      </rPr>
      <t>m e 0,80</t>
    </r>
    <r>
      <rPr>
        <sz val="12"/>
        <color rgb="FF00B0F0"/>
        <rFont val="Arial"/>
        <family val="2"/>
      </rPr>
      <t> </t>
    </r>
    <r>
      <rPr>
        <sz val="12"/>
        <rFont val="Arial"/>
        <family val="2"/>
      </rPr>
      <t>m, medida a partir do piso acabado até a face superior da barra, acompanhando a altura do lavatório? (Figura 115).</t>
    </r>
  </si>
  <si>
    <r>
      <rPr>
        <sz val="12"/>
        <rFont val="Arial"/>
        <family val="2"/>
      </rPr>
      <t>As barras verticais estão instaladas a uma altura de 0,90</t>
    </r>
    <r>
      <rPr>
        <sz val="12"/>
        <color rgb="FF00B0F0"/>
        <rFont val="Arial"/>
        <family val="2"/>
      </rPr>
      <t> </t>
    </r>
    <r>
      <rPr>
        <sz val="12"/>
        <rFont val="Arial"/>
        <family val="2"/>
      </rPr>
      <t>m do piso (medida da extremidade inferior) e têm comprimento mínimo de 0,40</t>
    </r>
    <r>
      <rPr>
        <sz val="12"/>
        <color rgb="FF00B0F0"/>
        <rFont val="Arial"/>
        <family val="2"/>
      </rPr>
      <t> </t>
    </r>
    <r>
      <rPr>
        <sz val="12"/>
        <rFont val="Arial"/>
        <family val="2"/>
      </rPr>
      <t>m? (Figura 115).</t>
    </r>
  </si>
  <si>
    <r>
      <rPr>
        <sz val="12"/>
        <rFont val="Arial"/>
        <family val="2"/>
      </rPr>
      <t>Existe uma distância de, no máximo, 0,50</t>
    </r>
    <r>
      <rPr>
        <sz val="12"/>
        <color rgb="FF00B0F0"/>
        <rFont val="Arial"/>
        <family val="2"/>
      </rPr>
      <t> </t>
    </r>
    <r>
      <rPr>
        <sz val="12"/>
        <rFont val="Arial"/>
        <family val="2"/>
      </rPr>
      <t>m do eixo do lavatório ou cuba acessível coletivo(a) até o eixo da barra vertical instalada na parede lateral ou na parede de fundo, para garantir o alcance? (Figura 114).</t>
    </r>
  </si>
  <si>
    <r>
      <rPr>
        <sz val="12"/>
        <rFont val="Arial"/>
        <family val="2"/>
      </rPr>
      <t>Existe uma distância de, no máximo, 0,50</t>
    </r>
    <r>
      <rPr>
        <sz val="12"/>
        <color rgb="FF00B0F0"/>
        <rFont val="Arial"/>
        <family val="2"/>
      </rPr>
      <t> </t>
    </r>
    <r>
      <rPr>
        <sz val="12"/>
        <rFont val="Arial"/>
        <family val="2"/>
      </rPr>
      <t>m entre a borda frontal do lavatório acessível coletivo até o eixo da torneira, garantindo o seu alcance manual? (Figuras 99 e 114).</t>
    </r>
  </si>
  <si>
    <r>
      <rPr>
        <sz val="12"/>
        <rFont val="Arial"/>
        <family val="2"/>
      </rPr>
      <t>As barras de apoio possuem seção transversal com dimensões entre 30</t>
    </r>
    <r>
      <rPr>
        <sz val="12"/>
        <color rgb="FF00B0F0"/>
        <rFont val="Arial"/>
        <family val="2"/>
      </rPr>
      <t> </t>
    </r>
    <r>
      <rPr>
        <sz val="12"/>
        <rFont val="Arial"/>
        <family val="2"/>
      </rPr>
      <t>mm e 45</t>
    </r>
    <r>
      <rPr>
        <sz val="12"/>
        <color rgb="FF00B0F0"/>
        <rFont val="Arial"/>
        <family val="2"/>
      </rPr>
      <t> </t>
    </r>
    <r>
      <rPr>
        <sz val="12"/>
        <rFont val="Arial"/>
        <family val="2"/>
      </rPr>
      <t>mm?</t>
    </r>
  </si>
  <si>
    <t>Acessórios em sanitários coletivos</t>
  </si>
  <si>
    <t>Banheiros coletivos</t>
  </si>
  <si>
    <r>
      <rPr>
        <sz val="12"/>
        <color rgb="FF333333"/>
        <rFont val="Arial"/>
        <family val="2"/>
      </rPr>
      <t>As dimensões mínimas dos boxes de chuveiro são de 0,90</t>
    </r>
    <r>
      <rPr>
        <sz val="12"/>
        <color rgb="FF00B0F0"/>
        <rFont val="Arial"/>
        <family val="2"/>
      </rPr>
      <t> </t>
    </r>
    <r>
      <rPr>
        <sz val="12"/>
        <color rgb="FF333333"/>
        <rFont val="Arial"/>
        <family val="2"/>
      </rPr>
      <t>m × 0,95</t>
    </r>
    <r>
      <rPr>
        <sz val="12"/>
        <color rgb="FF00B0F0"/>
        <rFont val="Arial"/>
        <family val="2"/>
      </rPr>
      <t> </t>
    </r>
    <r>
      <rPr>
        <sz val="12"/>
        <color rgb="FF333333"/>
        <rFont val="Arial"/>
        <family val="2"/>
      </rPr>
      <t>m?</t>
    </r>
  </si>
  <si>
    <t>Vestiários coletivos</t>
  </si>
  <si>
    <r>
      <rPr>
        <sz val="12"/>
        <color rgb="FF333333"/>
        <rFont val="Arial"/>
        <family val="2"/>
      </rPr>
      <t>O espelho da cabina está instalado com a borda inferior a 0,30</t>
    </r>
    <r>
      <rPr>
        <sz val="12"/>
        <color rgb="FF00B0F0"/>
        <rFont val="Arial"/>
        <family val="2"/>
      </rPr>
      <t> </t>
    </r>
    <r>
      <rPr>
        <sz val="12"/>
        <color rgb="FF333333"/>
        <rFont val="Arial"/>
        <family val="2"/>
      </rPr>
      <t>m do piso e a borda superior a, no mínimo, 1,80</t>
    </r>
    <r>
      <rPr>
        <sz val="12"/>
        <color rgb="FF00B0F0"/>
        <rFont val="Arial"/>
        <family val="2"/>
      </rPr>
      <t> </t>
    </r>
    <r>
      <rPr>
        <sz val="12"/>
        <color rgb="FF333333"/>
        <rFont val="Arial"/>
        <family val="2"/>
      </rPr>
      <t>m de altura?</t>
    </r>
  </si>
  <si>
    <r>
      <rPr>
        <sz val="12"/>
        <color rgb="FF333333"/>
        <rFont val="Arial"/>
        <family val="2"/>
      </rPr>
      <t>O banco é provido de encosto, tem profundidade mínima de 0,45</t>
    </r>
    <r>
      <rPr>
        <sz val="12"/>
        <color rgb="FF00B0F0"/>
        <rFont val="Arial"/>
        <family val="2"/>
      </rPr>
      <t> </t>
    </r>
    <r>
      <rPr>
        <sz val="12"/>
        <color rgb="FF333333"/>
        <rFont val="Arial"/>
        <family val="2"/>
      </rPr>
      <t>m, largura mínima de 0,70</t>
    </r>
    <r>
      <rPr>
        <sz val="12"/>
        <color rgb="FF00B0F0"/>
        <rFont val="Arial"/>
        <family val="2"/>
      </rPr>
      <t> </t>
    </r>
    <r>
      <rPr>
        <sz val="12"/>
        <color rgb="FF333333"/>
        <rFont val="Arial"/>
        <family val="2"/>
      </rPr>
      <t>m, e está instalado a uma altura de 0,46</t>
    </r>
    <r>
      <rPr>
        <sz val="12"/>
        <color rgb="FF00B0F0"/>
        <rFont val="Arial"/>
        <family val="2"/>
      </rPr>
      <t> </t>
    </r>
    <r>
      <rPr>
        <sz val="12"/>
        <color rgb="FF333333"/>
        <rFont val="Arial"/>
        <family val="2"/>
      </rPr>
      <t>m do piso acabado? (Condição aplicável para bancos em vestiários coletivos).</t>
    </r>
  </si>
  <si>
    <t>PLANILHA 9 A – EQUIPAMENTOS URBANOS E USOS ESPECÍFICOS</t>
  </si>
  <si>
    <t>Bibliotecas</t>
  </si>
  <si>
    <t>10.16.2  e  9.3.1.3</t>
  </si>
  <si>
    <r>
      <rPr>
        <sz val="12"/>
        <rFont val="Arial"/>
        <family val="2"/>
      </rPr>
      <t>Pelo menos 5% das mesas, sendo no mínimo uma mesa, são acessíveis para pessoa em cadeira de rodas, com tampo com largura mínima de 0,90</t>
    </r>
    <r>
      <rPr>
        <sz val="12"/>
        <color rgb="FF00B0F0"/>
        <rFont val="Arial"/>
        <family val="2"/>
      </rPr>
      <t> </t>
    </r>
    <r>
      <rPr>
        <sz val="12"/>
        <rFont val="Arial"/>
        <family val="2"/>
      </rPr>
      <t>m, altura entre 0,75</t>
    </r>
    <r>
      <rPr>
        <sz val="12"/>
        <color rgb="FF00B0F0"/>
        <rFont val="Arial"/>
        <family val="2"/>
      </rPr>
      <t> </t>
    </r>
    <r>
      <rPr>
        <sz val="12"/>
        <rFont val="Arial"/>
        <family val="2"/>
      </rPr>
      <t>m e 0,85 m, e largura livre mínima de 0,80</t>
    </r>
    <r>
      <rPr>
        <sz val="12"/>
        <color rgb="FF00B0F0"/>
        <rFont val="Arial"/>
        <family val="2"/>
      </rPr>
      <t> </t>
    </r>
    <r>
      <rPr>
        <sz val="12"/>
        <rFont val="Arial"/>
        <family val="2"/>
      </rPr>
      <t xml:space="preserve">m sob a superfície? </t>
    </r>
  </si>
  <si>
    <t>10.16.2  e  9.3.1.4</t>
  </si>
  <si>
    <r>
      <rPr>
        <sz val="12"/>
        <rFont val="Arial"/>
        <family val="2"/>
      </rPr>
      <t>A(s) mesa(s) acessível(is) para pessoa em cadeira de rodas possui(em), sob o tampo, altura livre mínima de 0,73</t>
    </r>
    <r>
      <rPr>
        <sz val="12"/>
        <color rgb="FF00B0F0"/>
        <rFont val="Arial"/>
        <family val="2"/>
      </rPr>
      <t> </t>
    </r>
    <r>
      <rPr>
        <sz val="12"/>
        <rFont val="Arial"/>
        <family val="2"/>
      </rPr>
      <t>m e profundidade mínima de 50</t>
    </r>
    <r>
      <rPr>
        <sz val="12"/>
        <color rgb="FF00B0F0"/>
        <rFont val="Arial"/>
        <family val="2"/>
      </rPr>
      <t> </t>
    </r>
    <r>
      <rPr>
        <sz val="12"/>
        <rFont val="Arial"/>
        <family val="2"/>
      </rPr>
      <t>cm?</t>
    </r>
  </si>
  <si>
    <t>10.16.3</t>
  </si>
  <si>
    <r>
      <rPr>
        <sz val="12"/>
        <color rgb="FF333333"/>
        <rFont val="Arial"/>
        <family val="2"/>
      </rPr>
      <t>A distância entre as estantes de livros é de, no mínimo, 90</t>
    </r>
    <r>
      <rPr>
        <sz val="12"/>
        <color rgb="FF00B0F0"/>
        <rFont val="Arial"/>
        <family val="2"/>
      </rPr>
      <t> </t>
    </r>
    <r>
      <rPr>
        <sz val="12"/>
        <color rgb="FF333333"/>
        <rFont val="Arial"/>
        <family val="2"/>
      </rPr>
      <t>cm?</t>
    </r>
  </si>
  <si>
    <t>10.16.3 e 4.3</t>
  </si>
  <si>
    <r>
      <rPr>
        <sz val="12"/>
        <color rgb="FF333333"/>
        <rFont val="Arial"/>
        <family val="2"/>
      </rPr>
      <t>Existe, nos corredores entre as estantes, a cada 15 m, um espaço que permita a manobra de uma cadeira de rodas? (Indica-se giro de 180°, que corresponde ao espaço de 1,50</t>
    </r>
    <r>
      <rPr>
        <sz val="12"/>
        <color rgb="FF00B0F0"/>
        <rFont val="Arial"/>
        <family val="2"/>
      </rPr>
      <t> </t>
    </r>
    <r>
      <rPr>
        <sz val="12"/>
        <color rgb="FF333333"/>
        <rFont val="Arial"/>
        <family val="2"/>
      </rPr>
      <t>m x 1,20</t>
    </r>
    <r>
      <rPr>
        <sz val="12"/>
        <color rgb="FF00B0F0"/>
        <rFont val="Arial"/>
        <family val="2"/>
      </rPr>
      <t> </t>
    </r>
    <r>
      <rPr>
        <sz val="12"/>
        <color rgb="FF333333"/>
        <rFont val="Arial"/>
        <family val="2"/>
      </rPr>
      <t>m).</t>
    </r>
  </si>
  <si>
    <t>10.16.4 e 4.6.2</t>
  </si>
  <si>
    <r>
      <rPr>
        <sz val="12"/>
        <color rgb="FF333333"/>
        <rFont val="Arial"/>
        <family val="2"/>
      </rPr>
      <t>Os fichários estão a uma altura máxima de 1,20</t>
    </r>
    <r>
      <rPr>
        <sz val="12"/>
        <color rgb="FF00B0F0"/>
        <rFont val="Arial"/>
        <family val="2"/>
      </rPr>
      <t> </t>
    </r>
    <r>
      <rPr>
        <sz val="12"/>
        <color rgb="FF333333"/>
        <rFont val="Arial"/>
        <family val="2"/>
      </rPr>
      <t>m, sendo acessíveis às pessoas em cadeira de rodas e às pessoas de baixa estatura?</t>
    </r>
  </si>
  <si>
    <t>10.16.6; 9.3.1.3 e 9.3.1.4</t>
  </si>
  <si>
    <t>Pelo menos 5% dos terminais de consulta por meio de computadores e acesso à Internet, sendo no mínimo um, são acessíveis às pessoas em cadeiras de rodas e pessoas com mobilidade reduzida (mesmos parâmetros indicados para a mesa – Itens 9.3.1.3 e 9.3.1.4)?</t>
  </si>
  <si>
    <t>A biblioteca garante serviço de apoio a pessoas com deficiências auditivas e/ou visuais?</t>
  </si>
  <si>
    <t xml:space="preserve">10.16.5 </t>
  </si>
  <si>
    <t>A biblioteca oferece recursos audiovisuais, publicações em texto digital acessível, e publicações em Braille?</t>
  </si>
  <si>
    <t>Cinemas, teatros, auditórios, ginásios e similares</t>
  </si>
  <si>
    <t>NBR 9050:2020 e Dec. 5.296/2004</t>
  </si>
  <si>
    <t>8.9.3 e art. 23</t>
  </si>
  <si>
    <r>
      <rPr>
        <sz val="12"/>
        <color rgb="FF333333"/>
        <rFont val="Arial"/>
        <family val="2"/>
      </rPr>
      <t>São previstos espaços reservados para pessoas em cadeira de rodas,  junto ao mobiliário, com dimensões mínimas de 80</t>
    </r>
    <r>
      <rPr>
        <sz val="12"/>
        <color rgb="FF00B0F0"/>
        <rFont val="Arial"/>
        <family val="2"/>
      </rPr>
      <t> </t>
    </r>
    <r>
      <rPr>
        <sz val="12"/>
        <color rgb="FF333333"/>
        <rFont val="Arial"/>
        <family val="2"/>
      </rPr>
      <t>cm por 1,20</t>
    </r>
    <r>
      <rPr>
        <sz val="12"/>
        <color rgb="FF00B0F0"/>
        <rFont val="Arial"/>
        <family val="2"/>
      </rPr>
      <t> </t>
    </r>
    <r>
      <rPr>
        <sz val="12"/>
        <color rgb="FF333333"/>
        <rFont val="Arial"/>
        <family val="2"/>
      </rPr>
      <t>m, equivalendo a 2% da lotação, com no mínimo um?</t>
    </r>
  </si>
  <si>
    <t>8.9.3 e 5.3.2.2</t>
  </si>
  <si>
    <t xml:space="preserve">Na existência de espaço(s) destinado(s) às pessoas em cadeira de rodas, este(s) está(ão) fora da área de circulação e está(ão) sinalizado(s) horizontalmente com o símbolo internacional de acesso? </t>
  </si>
  <si>
    <t>10.3.4.1</t>
  </si>
  <si>
    <t>O(s) espaço(s) reservado(s) para pessoas em cadeira de rodas está(ão) deslocado(s) 0,30 m em relação ao encosto da cadeira ao lado, para que a P.C.R e seus acompanhantes fiquem na mesma direção?</t>
  </si>
  <si>
    <r>
      <rPr>
        <sz val="12"/>
        <rFont val="Arial"/>
        <family val="2"/>
      </rPr>
      <t>É garantida uma faixa livre de no mínimo 0,30</t>
    </r>
    <r>
      <rPr>
        <sz val="12"/>
        <color rgb="FF00B0F0"/>
        <rFont val="Arial"/>
        <family val="2"/>
      </rPr>
      <t> </t>
    </r>
    <r>
      <rPr>
        <sz val="12"/>
        <rFont val="Arial"/>
        <family val="2"/>
      </rPr>
      <t>m entre o(s) espaço(s) reservados) para P.C.R e a fileira posterior, ou frontal, ou ambas, conforme Figuras 143, 144 e 145 da Norma?</t>
    </r>
  </si>
  <si>
    <t>Art. 23, § 1°</t>
  </si>
  <si>
    <t>Há pelo menos um assento preferencial para pessoas obesas, um para pessoas com mobilidade reduzida e um para pessoas com deficiência visual?</t>
  </si>
  <si>
    <t>O somatório dos assentos preferenciais às pessoas obesas, pessoas com mobilidade reduzida e pessoas com deficiência visual correspondem a pelo menos 2% da lotação?</t>
  </si>
  <si>
    <r>
      <rPr>
        <sz val="12"/>
        <rFont val="Arial"/>
        <family val="2"/>
      </rPr>
      <t>Quando o(s) assento(s) reservado(s) para pessoas obesas é(são) provido(s) com braços de apoio, estes têm altura entre 23</t>
    </r>
    <r>
      <rPr>
        <sz val="12"/>
        <color rgb="FF00B0F0"/>
        <rFont val="Arial"/>
        <family val="2"/>
      </rPr>
      <t> </t>
    </r>
    <r>
      <rPr>
        <sz val="12"/>
        <rFont val="Arial"/>
        <family val="2"/>
      </rPr>
      <t>cm e 27</t>
    </r>
    <r>
      <rPr>
        <sz val="12"/>
        <color rgb="FF00B0F0"/>
        <rFont val="Arial"/>
        <family val="2"/>
      </rPr>
      <t> </t>
    </r>
    <r>
      <rPr>
        <sz val="12"/>
        <rFont val="Arial"/>
        <family val="2"/>
      </rPr>
      <t xml:space="preserve">cm em relação ao assento? </t>
    </r>
  </si>
  <si>
    <t>10.3.2.5 e 10.3.4.2</t>
  </si>
  <si>
    <r>
      <rPr>
        <sz val="12"/>
        <color rgb="FF333333"/>
        <rFont val="Arial"/>
        <family val="2"/>
      </rPr>
      <t>Existe pelo menos um assento destinado a pessoa com mobilidade reduzida, com espaço livre frontal de no mínimo 60</t>
    </r>
    <r>
      <rPr>
        <sz val="12"/>
        <color rgb="FF00B0F0"/>
        <rFont val="Arial"/>
        <family val="2"/>
      </rPr>
      <t> </t>
    </r>
    <r>
      <rPr>
        <sz val="12"/>
        <color rgb="FF333333"/>
        <rFont val="Arial"/>
        <family val="2"/>
      </rPr>
      <t>cm e braço removível?</t>
    </r>
  </si>
  <si>
    <t>10.3.1 c)</t>
  </si>
  <si>
    <t>Existe, pelo menos, um assento destinado aos acompanhantes das pessoas com cadeira de rodas, com mobilidade reduzida e obesas, ao lado de cada espaço ou assento reservado?</t>
  </si>
  <si>
    <t>Os assentos preferenciais às pessoas obesas e pessoas com mobilidade reduzida estão situados próximos aos corredores?</t>
  </si>
  <si>
    <t>Os espaços e assentos preferenciais às pessoas em cadeira de rodas, pessoas obesas e com mobilidade reduzida estão devidamente sinalizados?</t>
  </si>
  <si>
    <t>Os espaços e assentos preferenciais às pessoas em cadeira de rodas, pessoas obesas e com mobilidade reduzida estão situados em uma rota acessível vinculada a uma rota de fuga?</t>
  </si>
  <si>
    <t>Os espaços e assentos preferenciais  às pessoas em cadeira de rodas, pessoas obesas e com mobilidade reduzida estão situados em local de piso plano horizontal?</t>
  </si>
  <si>
    <t>Os espaços e assentos preferenciais às pessoas em cadeira de rodas, pessoas obesas e com mobilidade reduzida estão distribuídos pelo recinto e possuem as mesmas condições de atendimento aos serviços dos demais assentos?</t>
  </si>
  <si>
    <t>10.3.3</t>
  </si>
  <si>
    <t>Em edificações existentes, quando for comprovado tecnicamente não ser possível a distribuição pelo recinto, os espaços e assentos preferenciais às pessoas em cadeira de rodas, pessoas obesas e com mobilidade reduzida existem, ainda que agrupados?</t>
  </si>
  <si>
    <t>10.3.2.4</t>
  </si>
  <si>
    <r>
      <rPr>
        <sz val="12"/>
        <color rgb="FF333333"/>
        <rFont val="Arial"/>
        <family val="2"/>
      </rPr>
      <t>Quando existe anteparo em frente aos espaços reservados às pessoas em cadeira de rodas, este tem altura e distância de forma a não bloquear o ângulo visual de 30° medido a partir da linha visual padrão, com altura de 1,15</t>
    </r>
    <r>
      <rPr>
        <sz val="12"/>
        <color rgb="FF00B0F0"/>
        <rFont val="Arial"/>
        <family val="2"/>
      </rPr>
      <t> </t>
    </r>
    <r>
      <rPr>
        <sz val="12"/>
        <color rgb="FF333333"/>
        <rFont val="Arial"/>
        <family val="2"/>
      </rPr>
      <t>m do piso até o limite inferior da tela ou local do palco onde a atividade é desenvolvida? (Figura 140 da Norma).</t>
    </r>
  </si>
  <si>
    <t>10.3.2.1</t>
  </si>
  <si>
    <r>
      <rPr>
        <sz val="12"/>
        <rFont val="Arial"/>
        <family val="2"/>
      </rPr>
      <t>Em cinemas, os espaços reservados às pessoas em cadeira de rodas e os assentos preferenciais para pessoas obesas e com mobilidade reduzida estão localizados a uma distância mínima que permita que a linha traçada a 30° a partir da altura de 1,15</t>
    </r>
    <r>
      <rPr>
        <sz val="12"/>
        <color rgb="FF00B0F0"/>
        <rFont val="Arial"/>
        <family val="2"/>
      </rPr>
      <t> </t>
    </r>
    <r>
      <rPr>
        <sz val="12"/>
        <rFont val="Arial"/>
        <family val="2"/>
      </rPr>
      <t>m do piso alcance o limite superior da tela? (Figura 138 da Norma).</t>
    </r>
  </si>
  <si>
    <t>10.3.2.3</t>
  </si>
  <si>
    <r>
      <rPr>
        <sz val="12"/>
        <rFont val="Arial"/>
        <family val="2"/>
      </rPr>
      <t>Na existência de palco ou área equivalente, a altura do seu piso é inferior à altura da linha dos olhos (L.H. visual) dos espaços reservados a P.C.R. e assentos preferenciais (que é de 1,15</t>
    </r>
    <r>
      <rPr>
        <sz val="12"/>
        <color rgb="FF00B0F0"/>
        <rFont val="Arial"/>
        <family val="2"/>
      </rPr>
      <t> </t>
    </r>
    <r>
      <rPr>
        <sz val="12"/>
        <rFont val="Arial"/>
        <family val="2"/>
      </rPr>
      <t>m a partir do piso onde estão localizados)? (Figura 139 da Norma).</t>
    </r>
  </si>
  <si>
    <r>
      <rPr>
        <sz val="12"/>
        <rFont val="Arial"/>
        <family val="2"/>
      </rPr>
      <t>Nos locais em que há palco ou área equivalente, os espaços reservados às pessoas em cadeira de rodas e os assentos preferenciais para pessoas obesas e com mobilidade reduzida estão localizados a uma distância mínima que permita que a linha traçada a 30° a partir da altura de 1,15</t>
    </r>
    <r>
      <rPr>
        <sz val="12"/>
        <color rgb="FF00B0F0"/>
        <rFont val="Arial"/>
        <family val="2"/>
      </rPr>
      <t> </t>
    </r>
    <r>
      <rPr>
        <sz val="12"/>
        <rFont val="Arial"/>
        <family val="2"/>
      </rPr>
      <t>m do piso alcance o limite superior da boca de cena? (Figura 139 da Norma).</t>
    </r>
  </si>
  <si>
    <t>10.3.5</t>
  </si>
  <si>
    <r>
      <rPr>
        <sz val="12"/>
        <color rgb="FF333333"/>
        <rFont val="Arial"/>
        <family val="2"/>
      </rPr>
      <t>Existe um espaço previsto para cão guia, junto de um assento preferencial, com dimensões de 0,70</t>
    </r>
    <r>
      <rPr>
        <sz val="12"/>
        <color rgb="FF00B0F0"/>
        <rFont val="Arial"/>
        <family val="2"/>
      </rPr>
      <t> </t>
    </r>
    <r>
      <rPr>
        <sz val="12"/>
        <color rgb="FF333333"/>
        <rFont val="Arial"/>
        <family val="2"/>
      </rPr>
      <t>m de comprimento, 0,40</t>
    </r>
    <r>
      <rPr>
        <sz val="12"/>
        <color rgb="FF00B0F0"/>
        <rFont val="Arial"/>
        <family val="2"/>
      </rPr>
      <t> </t>
    </r>
    <r>
      <rPr>
        <sz val="12"/>
        <color rgb="FF333333"/>
        <rFont val="Arial"/>
        <family val="2"/>
      </rPr>
      <t>m de profundidade e 0,30</t>
    </r>
    <r>
      <rPr>
        <sz val="12"/>
        <color rgb="FF00B0F0"/>
        <rFont val="Arial"/>
        <family val="2"/>
      </rPr>
      <t> </t>
    </r>
    <r>
      <rPr>
        <sz val="12"/>
        <color rgb="FF333333"/>
        <rFont val="Arial"/>
        <family val="2"/>
      </rPr>
      <t xml:space="preserve">m de altura? </t>
    </r>
  </si>
  <si>
    <t>Circulação – palco, plateia e bastidores</t>
  </si>
  <si>
    <t>10.4.2</t>
  </si>
  <si>
    <t>Existe uma rota acessível para ligar os espaços reservados para P.C.R. ao palco (ou área equivalente) e aos bastidores?</t>
  </si>
  <si>
    <t>10.4.2.1</t>
  </si>
  <si>
    <t>A rota acessível possui sinalização luminosa próxima ao piso, ou no piso da circulação da plateia e de bastidores?</t>
  </si>
  <si>
    <t>10.4.1</t>
  </si>
  <si>
    <t>Os corredores de circulação da plateia são livres de obstáculos?</t>
  </si>
  <si>
    <t>Os corredores de circulação que compõem rotas acessíveis aos lugares da plateia têm inclinação máxima de rampa de 12%?</t>
  </si>
  <si>
    <r>
      <rPr>
        <sz val="12"/>
        <color rgb="FF333333"/>
        <rFont val="Arial"/>
        <family val="2"/>
      </rPr>
      <t>Quando há rampa ou degrau nos corredores de circulação da plateia, há corrimão com altura de 0,70</t>
    </r>
    <r>
      <rPr>
        <sz val="12"/>
        <color rgb="FF00B0F0"/>
        <rFont val="Arial"/>
        <family val="2"/>
      </rPr>
      <t> </t>
    </r>
    <r>
      <rPr>
        <sz val="12"/>
        <color rgb="FF333333"/>
        <rFont val="Arial"/>
        <family val="2"/>
      </rPr>
      <t>m, instalado de um só lado ou no meio da circulação?</t>
    </r>
  </si>
  <si>
    <t>10.4.3</t>
  </si>
  <si>
    <r>
      <rPr>
        <sz val="12"/>
        <color rgb="FF333333"/>
        <rFont val="Arial"/>
        <family val="2"/>
      </rPr>
      <t>Havendo desnível entre palco e plateia ou equivalentes, existe uma rampa com largura de 90</t>
    </r>
    <r>
      <rPr>
        <sz val="12"/>
        <color rgb="FF00B0F0"/>
        <rFont val="Arial"/>
        <family val="2"/>
      </rPr>
      <t> </t>
    </r>
    <r>
      <rPr>
        <sz val="12"/>
        <color rgb="FF333333"/>
        <rFont val="Arial"/>
        <family val="2"/>
      </rPr>
      <t>cm e declividade de 16,6% para vencer uma altura de, no máximo, 60</t>
    </r>
    <r>
      <rPr>
        <sz val="12"/>
        <color rgb="FF00B0F0"/>
        <rFont val="Arial"/>
        <family val="2"/>
      </rPr>
      <t> </t>
    </r>
    <r>
      <rPr>
        <sz val="12"/>
        <color rgb="FF333333"/>
        <rFont val="Arial"/>
        <family val="2"/>
      </rPr>
      <t>cm, ou com declividade máxima de 10% para vencer desníveis maiores do que 0,60</t>
    </r>
    <r>
      <rPr>
        <sz val="12"/>
        <color rgb="FF00B0F0"/>
        <rFont val="Arial"/>
        <family val="2"/>
      </rPr>
      <t> </t>
    </r>
    <r>
      <rPr>
        <sz val="12"/>
        <color rgb="FF333333"/>
        <rFont val="Arial"/>
        <family val="2"/>
      </rPr>
      <t>m?</t>
    </r>
  </si>
  <si>
    <t>10.4.4</t>
  </si>
  <si>
    <t>A rampa mencionada na pergunta anterior está situada em local discreto e fora do campo visual da plateia?</t>
  </si>
  <si>
    <t>No caso de não haver rampa, existe equipamento eletromecânico para vencer o desnível anteriormente citado?</t>
  </si>
  <si>
    <t>Sistemas de comunicação</t>
  </si>
  <si>
    <t xml:space="preserve">  10.5.3 e  10.3.1 g)</t>
  </si>
  <si>
    <t>Existe no palco (ou equivalente) um local destinado a intérprete de Libras ou guias-intérpretes, com boa visibilidade e iluminação adequada?</t>
  </si>
  <si>
    <t xml:space="preserve">10.5 </t>
  </si>
  <si>
    <t>Existem dispositivos de tecnologia assistiva para atender no palco (ou equivalente) as pessoas com deficiência visual e pessoas com deficiência auditiva?</t>
  </si>
  <si>
    <t>Camarins</t>
  </si>
  <si>
    <t>10.6</t>
  </si>
  <si>
    <t>Existem camarins separados por sexo, sendo pelo menos um de cada acessível conforme Seção 7 da Norma?</t>
  </si>
  <si>
    <t>Caso não haja separação por sexo, o camarim unissex é acessível de acordo com a Seção 7 da Norma?</t>
  </si>
  <si>
    <t>Salas de aula</t>
  </si>
  <si>
    <t>10.15.2</t>
  </si>
  <si>
    <t>A sala de aula está localizada em rota acessível, possibilitando o acesso às áreas internas e externas do edifício?</t>
  </si>
  <si>
    <t xml:space="preserve">10.15.2 e   10.15.6 </t>
  </si>
  <si>
    <r>
      <rPr>
        <sz val="12"/>
        <color rgb="FF333333"/>
        <rFont val="Arial"/>
        <family val="2"/>
      </rPr>
      <t>No caso de sala de aula com cadeiras do tipo universitário (com prancheta acoplada), pelo menos 1% das mesas das salas de aula, com no mínimo uma para cada duas salas de aula, são acessíveis a P.C.R.? (Para uma mesa ser considerada acessível, deve atender integralmente ao item 9.3.1: possuir superfície com largura mínima de 0,90</t>
    </r>
    <r>
      <rPr>
        <sz val="12"/>
        <color rgb="FF00B0F0"/>
        <rFont val="Arial"/>
        <family val="2"/>
      </rPr>
      <t> </t>
    </r>
    <r>
      <rPr>
        <sz val="12"/>
        <color rgb="FF333333"/>
        <rFont val="Arial"/>
        <family val="2"/>
      </rPr>
      <t>m, altura entre 0,75</t>
    </r>
    <r>
      <rPr>
        <sz val="12"/>
        <color rgb="FF00B0F0"/>
        <rFont val="Arial"/>
        <family val="2"/>
      </rPr>
      <t> </t>
    </r>
    <r>
      <rPr>
        <sz val="12"/>
        <color rgb="FF333333"/>
        <rFont val="Arial"/>
        <family val="2"/>
      </rPr>
      <t>m e 0,85</t>
    </r>
    <r>
      <rPr>
        <sz val="12"/>
        <color rgb="FF00B0F0"/>
        <rFont val="Arial"/>
        <family val="2"/>
      </rPr>
      <t> </t>
    </r>
    <r>
      <rPr>
        <sz val="12"/>
        <color rgb="FF333333"/>
        <rFont val="Arial"/>
        <family val="2"/>
      </rPr>
      <t>m, profundidade mínima de 50 cm, possuir altura livre inferior mínima de 0,73</t>
    </r>
    <r>
      <rPr>
        <sz val="12"/>
        <color rgb="FF00B0F0"/>
        <rFont val="Arial"/>
        <family val="2"/>
      </rPr>
      <t> </t>
    </r>
    <r>
      <rPr>
        <sz val="12"/>
        <color rgb="FF333333"/>
        <rFont val="Arial"/>
        <family val="2"/>
      </rPr>
      <t>m e largura livre mínima de 0,80</t>
    </r>
    <r>
      <rPr>
        <sz val="12"/>
        <color rgb="FF00B0F0"/>
        <rFont val="Arial"/>
        <family val="2"/>
      </rPr>
      <t> </t>
    </r>
    <r>
      <rPr>
        <sz val="12"/>
        <color rgb="FF333333"/>
        <rFont val="Arial"/>
        <family val="2"/>
      </rPr>
      <t>m sob a superfície).</t>
    </r>
  </si>
  <si>
    <t xml:space="preserve">No caso de sala de aula com mesas e cadeiras separadas, as mesas atendem aos princípios de Desenho Universal, garantindo o uso por P.C.R. na mesma proporção da pergunta anterior? </t>
  </si>
  <si>
    <t>O mobiliário destinado aos alunos é compatível e proporcional em dimensões, uso e função com todas as faixas etárias atendidas pelo ambiente?</t>
  </si>
  <si>
    <r>
      <rPr>
        <sz val="12"/>
        <color rgb="FF333333"/>
        <rFont val="Arial"/>
        <family val="2"/>
      </rPr>
      <t>Nas salas de aula com mesa acessível para P.C.R., existe um corredor com largura mínima de 0,90</t>
    </r>
    <r>
      <rPr>
        <sz val="12"/>
        <color rgb="FF00B0F0"/>
        <rFont val="Arial"/>
        <family val="2"/>
      </rPr>
      <t> </t>
    </r>
    <r>
      <rPr>
        <sz val="12"/>
        <color rgb="FF333333"/>
        <rFont val="Arial"/>
        <family val="2"/>
      </rPr>
      <t>m?</t>
    </r>
  </si>
  <si>
    <t>10.15.5</t>
  </si>
  <si>
    <r>
      <rPr>
        <sz val="12"/>
        <color rgb="FF333333"/>
        <rFont val="Arial"/>
        <family val="2"/>
      </rPr>
      <t>Os fichários, estantes e prateleiras estão a uma altura máxima de 1,20</t>
    </r>
    <r>
      <rPr>
        <sz val="12"/>
        <color rgb="FF00B0F0"/>
        <rFont val="Arial"/>
        <family val="2"/>
      </rPr>
      <t> </t>
    </r>
    <r>
      <rPr>
        <sz val="12"/>
        <color rgb="FF333333"/>
        <rFont val="Arial"/>
        <family val="2"/>
      </rPr>
      <t>m, sendo acessíveis às pessoas em cadeiras de rodas e às pessoas de baixa estatura?</t>
    </r>
  </si>
  <si>
    <t>10.15.7</t>
  </si>
  <si>
    <r>
      <rPr>
        <sz val="12"/>
        <color rgb="FF333333"/>
        <rFont val="Arial"/>
        <family val="2"/>
      </rPr>
      <t>A altura da borda inferior da lousa é de, no máximo, 0,90</t>
    </r>
    <r>
      <rPr>
        <sz val="12"/>
        <color rgb="FF00B0F0"/>
        <rFont val="Arial"/>
        <family val="2"/>
      </rPr>
      <t> </t>
    </r>
    <r>
      <rPr>
        <sz val="12"/>
        <color rgb="FF333333"/>
        <rFont val="Arial"/>
        <family val="2"/>
      </rPr>
      <t>m do piso?</t>
    </r>
  </si>
  <si>
    <r>
      <rPr>
        <sz val="12"/>
        <color rgb="FF333333"/>
        <rFont val="Arial"/>
        <family val="2"/>
      </rPr>
      <t>Existe área de aproximação lateral às lousas de pelo menos 80</t>
    </r>
    <r>
      <rPr>
        <sz val="12"/>
        <color rgb="FF00B0F0"/>
        <rFont val="Arial"/>
        <family val="2"/>
      </rPr>
      <t> </t>
    </r>
    <r>
      <rPr>
        <sz val="12"/>
        <color rgb="FF333333"/>
        <rFont val="Arial"/>
        <family val="2"/>
      </rPr>
      <t>cm para acesso das P.C.R.?</t>
    </r>
  </si>
  <si>
    <t>10.15.7 e 4.3.4</t>
  </si>
  <si>
    <r>
      <rPr>
        <sz val="12"/>
        <color rgb="FF333333"/>
        <rFont val="Arial"/>
        <family val="2"/>
      </rPr>
      <t>Existe área de manobra junto à lousa (1,20 x 1,20</t>
    </r>
    <r>
      <rPr>
        <sz val="12"/>
        <color rgb="FF00B0F0"/>
        <rFont val="Arial"/>
        <family val="2"/>
      </rPr>
      <t> </t>
    </r>
    <r>
      <rPr>
        <sz val="12"/>
        <color rgb="FF333333"/>
        <rFont val="Arial"/>
        <family val="2"/>
      </rPr>
      <t>m para manobra de 90° e 1,20 x 1,50</t>
    </r>
    <r>
      <rPr>
        <sz val="12"/>
        <color rgb="FF00B0F0"/>
        <rFont val="Arial"/>
        <family val="2"/>
      </rPr>
      <t> </t>
    </r>
    <r>
      <rPr>
        <sz val="12"/>
        <color rgb="FF333333"/>
        <rFont val="Arial"/>
        <family val="2"/>
      </rPr>
      <t>m para manobra de 180°)?</t>
    </r>
  </si>
  <si>
    <t>Restaurantes, refeitórios, bares e similares</t>
  </si>
  <si>
    <t>10.8.1</t>
  </si>
  <si>
    <r>
      <rPr>
        <sz val="12"/>
        <color rgb="FF333333"/>
        <rFont val="Arial"/>
        <family val="2"/>
      </rPr>
      <t>Pelo menos 5% das mesas, sendo no mínimo uma mesa, são acessíveis para pessoa em cadeira de rodas, com tampo com largura mínima de 0,90 m, altura entre 0,75</t>
    </r>
    <r>
      <rPr>
        <sz val="12"/>
        <color rgb="FF00B0F0"/>
        <rFont val="Arial"/>
        <family val="2"/>
      </rPr>
      <t> </t>
    </r>
    <r>
      <rPr>
        <sz val="12"/>
        <color rgb="FF333333"/>
        <rFont val="Arial"/>
        <family val="2"/>
      </rPr>
      <t>m e 0,85</t>
    </r>
    <r>
      <rPr>
        <sz val="12"/>
        <color rgb="FF00B0F0"/>
        <rFont val="Arial"/>
        <family val="2"/>
      </rPr>
      <t> </t>
    </r>
    <r>
      <rPr>
        <sz val="12"/>
        <color rgb="FF333333"/>
        <rFont val="Arial"/>
        <family val="2"/>
      </rPr>
      <t>m, e profundidade mínima de 50</t>
    </r>
    <r>
      <rPr>
        <sz val="12"/>
        <color rgb="FF00B0F0"/>
        <rFont val="Arial"/>
        <family val="2"/>
      </rPr>
      <t> </t>
    </r>
    <r>
      <rPr>
        <sz val="12"/>
        <color rgb="FF333333"/>
        <rFont val="Arial"/>
        <family val="2"/>
      </rPr>
      <t>cm?</t>
    </r>
  </si>
  <si>
    <t>A(s) mesa(s) acessível(is) está(ão) interligada(s) a uma rota acessível, que dê acesso, inclusive, ao sanitário acessível?</t>
  </si>
  <si>
    <t>10.8.2</t>
  </si>
  <si>
    <t xml:space="preserve">A(s) mesa(s) acessível(is) está(ão) distribuída(s) de forma a estar(em) integrada(s) às demais, e em locais com as mesmas condições de atendimento aos serviços das demais mesas? </t>
  </si>
  <si>
    <t>10.8.2.1</t>
  </si>
  <si>
    <r>
      <rPr>
        <sz val="12"/>
        <color rgb="FF333333"/>
        <rFont val="Arial"/>
        <family val="2"/>
      </rPr>
      <t>Nos locais em que as refeições sejam feitas em balcões, estes possuem altura entre 0,75</t>
    </r>
    <r>
      <rPr>
        <sz val="12"/>
        <color rgb="FF00B0F0"/>
        <rFont val="Arial"/>
        <family val="2"/>
      </rPr>
      <t> </t>
    </r>
    <r>
      <rPr>
        <sz val="12"/>
        <color rgb="FF333333"/>
        <rFont val="Arial"/>
        <family val="2"/>
      </rPr>
      <t>m e 0,85</t>
    </r>
    <r>
      <rPr>
        <sz val="12"/>
        <color rgb="FF00B0F0"/>
        <rFont val="Arial"/>
        <family val="2"/>
      </rPr>
      <t> </t>
    </r>
    <r>
      <rPr>
        <sz val="12"/>
        <color rgb="FF333333"/>
        <rFont val="Arial"/>
        <family val="2"/>
      </rPr>
      <t>m do piso, e estão situados em local cuja largura mínima da circulação adjacente seja de 0,90</t>
    </r>
    <r>
      <rPr>
        <sz val="12"/>
        <color rgb="FF00B0F0"/>
        <rFont val="Arial"/>
        <family val="2"/>
      </rPr>
      <t> </t>
    </r>
    <r>
      <rPr>
        <sz val="12"/>
        <color rgb="FF333333"/>
        <rFont val="Arial"/>
        <family val="2"/>
      </rPr>
      <t>m?</t>
    </r>
  </si>
  <si>
    <t>10.8.2.3</t>
  </si>
  <si>
    <t>Quando o local possui cardápio, há pelo menos um em Braille e em texto com caracteres ampliados?</t>
  </si>
  <si>
    <t>Piscinas</t>
  </si>
  <si>
    <t>10.12.1</t>
  </si>
  <si>
    <t>Há evidências de que o piso na área de entorno da piscina atenda a requisitos de atrito mínimo, absorção de água máxima e outros conforme ABNT NBR 10339?</t>
  </si>
  <si>
    <t>As bordas, degraus de acesso à água, corrimãos e barras de apoio possuem acabamento arredondado?</t>
  </si>
  <si>
    <t>10.12.3</t>
  </si>
  <si>
    <t>Quando há duchas, pelo menos uma garante o acesso de P.C.R.?</t>
  </si>
  <si>
    <t>10.12.4</t>
  </si>
  <si>
    <t>Há barras de apoio nas bordas internas da piscina, na altura do nível da água, nos locais que não interfiram com o acesso à água?</t>
  </si>
  <si>
    <t>10.12.4 e 4.6.5</t>
  </si>
  <si>
    <r>
      <rPr>
        <sz val="12"/>
        <rFont val="Arial"/>
        <family val="2"/>
      </rPr>
      <t>As barras de apoio e corrimãos em piscinas  (incluindo degraus, escadas e rampas submersas) apresentam seção circular com diâmetro entre 30</t>
    </r>
    <r>
      <rPr>
        <sz val="12"/>
        <color rgb="FF00B0F0"/>
        <rFont val="Arial"/>
        <family val="2"/>
      </rPr>
      <t> </t>
    </r>
    <r>
      <rPr>
        <sz val="12"/>
        <rFont val="Arial"/>
        <family val="2"/>
      </rPr>
      <t>mm e 45</t>
    </r>
    <r>
      <rPr>
        <sz val="12"/>
        <color rgb="FF00B0F0"/>
        <rFont val="Arial"/>
        <family val="2"/>
      </rPr>
      <t> </t>
    </r>
    <r>
      <rPr>
        <sz val="12"/>
        <rFont val="Arial"/>
        <family val="2"/>
      </rPr>
      <t>mm, ou seção elíptica, desde que a dimensão maior seja de 45</t>
    </r>
    <r>
      <rPr>
        <sz val="12"/>
        <color rgb="FF00B0F0"/>
        <rFont val="Arial"/>
        <family val="2"/>
      </rPr>
      <t> </t>
    </r>
    <r>
      <rPr>
        <sz val="12"/>
        <rFont val="Arial"/>
        <family val="2"/>
      </rPr>
      <t>mm e a menor de 30</t>
    </r>
    <r>
      <rPr>
        <sz val="12"/>
        <color rgb="FF00B0F0"/>
        <rFont val="Arial"/>
        <family val="2"/>
      </rPr>
      <t> </t>
    </r>
    <r>
      <rPr>
        <sz val="12"/>
        <rFont val="Arial"/>
        <family val="2"/>
      </rPr>
      <t>mm?</t>
    </r>
  </si>
  <si>
    <r>
      <rPr>
        <sz val="12"/>
        <rFont val="Arial"/>
        <family val="2"/>
      </rPr>
      <t>As barras de apoio e corrimãos em piscinas  (incluindo degraus, escadas e rampas submersas) estão afastados no mínimo 40</t>
    </r>
    <r>
      <rPr>
        <sz val="12"/>
        <color rgb="FF00B0F0"/>
        <rFont val="Arial"/>
        <family val="2"/>
      </rPr>
      <t> </t>
    </r>
    <r>
      <rPr>
        <sz val="12"/>
        <rFont val="Arial"/>
        <family val="2"/>
      </rPr>
      <t>mm da parede ou obstáculos? (Quando o objeto for embutido em nichos, deve-se prever também uma distância livre mínima de 150</t>
    </r>
    <r>
      <rPr>
        <sz val="12"/>
        <color rgb="FF00B0F0"/>
        <rFont val="Arial"/>
        <family val="2"/>
      </rPr>
      <t> </t>
    </r>
    <r>
      <rPr>
        <sz val="12"/>
        <rFont val="Arial"/>
        <family val="2"/>
      </rPr>
      <t xml:space="preserve">mm, conforme Figura 23). </t>
    </r>
  </si>
  <si>
    <t>10.12.2, Tabela 8</t>
  </si>
  <si>
    <r>
      <rPr>
        <sz val="12"/>
        <rFont val="Arial"/>
        <family val="2"/>
      </rPr>
      <t>No caso de piscina com tanque com perímetro de até 90</t>
    </r>
    <r>
      <rPr>
        <sz val="12"/>
        <color rgb="FF00B0F0"/>
        <rFont val="Arial"/>
        <family val="2"/>
      </rPr>
      <t> </t>
    </r>
    <r>
      <rPr>
        <sz val="12"/>
        <rFont val="Arial"/>
        <family val="2"/>
      </rPr>
      <t>m, o acesso à água é garantido por rampa ou por equipamento de acesso?</t>
    </r>
  </si>
  <si>
    <r>
      <rPr>
        <sz val="12"/>
        <rFont val="Arial"/>
        <family val="2"/>
      </rPr>
      <t>No caso de piscina com tanque com perímetro maior que 90</t>
    </r>
    <r>
      <rPr>
        <sz val="12"/>
        <color rgb="FF00B0F0"/>
        <rFont val="Arial"/>
        <family val="2"/>
      </rPr>
      <t> </t>
    </r>
    <r>
      <rPr>
        <sz val="12"/>
        <rFont val="Arial"/>
        <family val="2"/>
      </rPr>
      <t xml:space="preserve">m, o acesso à água é garantido por pelo menos duas formas previstas nos itens 2.a. a 2.e, da Tabela 8 da Norma? (É obrigatório que uma das duas formas seja rampa ou equipamento de acesso). </t>
    </r>
  </si>
  <si>
    <t xml:space="preserve">No caso de piscina com tanque de onda, de correnteza artificial ou outras cujo acesso é limitado a uma área, é garantido acesso à água por meio de rampa ou equipamento de acesso. </t>
  </si>
  <si>
    <t>No caso de piscina com tanque tipo Spas, ofurôs e similares, o acesso à água é garantido por meio equipamento de acesso ou banco de transferência?</t>
  </si>
  <si>
    <t>OBSERVAÇÃO: Piscinas com tanque com altura de até 0,50 m na maior profundidade estão dispensadas das exigências mencionadas em 10.12.2, Tabela 8.</t>
  </si>
  <si>
    <t>Banco de transferência</t>
  </si>
  <si>
    <t>10.12.2.1</t>
  </si>
  <si>
    <r>
      <rPr>
        <sz val="12"/>
        <rFont val="Arial"/>
        <family val="2"/>
      </rPr>
      <t>Quando o acesso à água é feito por banco de transferência, este possui altura entre 0,40</t>
    </r>
    <r>
      <rPr>
        <sz val="12"/>
        <color rgb="FF00B0F0"/>
        <rFont val="Arial"/>
        <family val="2"/>
      </rPr>
      <t> </t>
    </r>
    <r>
      <rPr>
        <sz val="12"/>
        <rFont val="Arial"/>
        <family val="2"/>
      </rPr>
      <t>m e 0,48</t>
    </r>
    <r>
      <rPr>
        <sz val="12"/>
        <color rgb="FF00B0F0"/>
        <rFont val="Arial"/>
        <family val="2"/>
      </rPr>
      <t> </t>
    </r>
    <r>
      <rPr>
        <sz val="12"/>
        <rFont val="Arial"/>
        <family val="2"/>
      </rPr>
      <t>m? (Figura 149).</t>
    </r>
  </si>
  <si>
    <r>
      <rPr>
        <sz val="12"/>
        <rFont val="Arial"/>
        <family val="2"/>
      </rPr>
      <t>Quando o acesso à água é feito por banco de transferência, este possui extensão mínima de 1,20</t>
    </r>
    <r>
      <rPr>
        <sz val="12"/>
        <color rgb="FF00B0F0"/>
        <rFont val="Arial"/>
        <family val="2"/>
      </rPr>
      <t> </t>
    </r>
    <r>
      <rPr>
        <sz val="12"/>
        <rFont val="Arial"/>
        <family val="2"/>
      </rPr>
      <t>m, profundidade de 0,45</t>
    </r>
    <r>
      <rPr>
        <sz val="12"/>
        <color rgb="FF00B0F0"/>
        <rFont val="Arial"/>
        <family val="2"/>
      </rPr>
      <t> </t>
    </r>
    <r>
      <rPr>
        <sz val="12"/>
        <rFont val="Arial"/>
        <family val="2"/>
      </rPr>
      <t>m; e reentrância de 0,20</t>
    </r>
    <r>
      <rPr>
        <sz val="12"/>
        <color rgb="FF00B0F0"/>
        <rFont val="Arial"/>
        <family val="2"/>
      </rPr>
      <t> </t>
    </r>
    <r>
      <rPr>
        <sz val="12"/>
        <rFont val="Arial"/>
        <family val="2"/>
      </rPr>
      <t>m? (Figura 149).</t>
    </r>
  </si>
  <si>
    <t>Quando o acesso à água é feito por banco de transferência, há barras para facilitar a transferência? (Figura 149).</t>
  </si>
  <si>
    <r>
      <rPr>
        <sz val="12"/>
        <rFont val="Arial"/>
        <family val="2"/>
      </rPr>
      <t>No caso de haver duas barras para facilitar a transferência, a distância entre elas é de 1,00</t>
    </r>
    <r>
      <rPr>
        <sz val="12"/>
        <color rgb="FF00B0F0"/>
        <rFont val="Arial"/>
        <family val="2"/>
      </rPr>
      <t> </t>
    </r>
    <r>
      <rPr>
        <sz val="12"/>
        <rFont val="Arial"/>
        <family val="2"/>
      </rPr>
      <t>m a 1,10</t>
    </r>
    <r>
      <rPr>
        <sz val="12"/>
        <color rgb="FF00B0F0"/>
        <rFont val="Arial"/>
        <family val="2"/>
      </rPr>
      <t> </t>
    </r>
    <r>
      <rPr>
        <sz val="12"/>
        <rFont val="Arial"/>
        <family val="2"/>
      </rPr>
      <t>m? (Figura 149).</t>
    </r>
  </si>
  <si>
    <t>Quando o acesso à água é feito por banco de transferência, é garantida área de aproximação e manobra de 360°, sem interferir na circulação? (Figura 149).</t>
  </si>
  <si>
    <r>
      <rPr>
        <sz val="12"/>
        <rFont val="Arial"/>
        <family val="2"/>
      </rPr>
      <t>Quando o acesso à água é feito por banco de transferência, o nível da água está a, no máximo, 0,10</t>
    </r>
    <r>
      <rPr>
        <sz val="12"/>
        <color rgb="FF00B0F0"/>
        <rFont val="Arial"/>
        <family val="2"/>
      </rPr>
      <t> </t>
    </r>
    <r>
      <rPr>
        <sz val="12"/>
        <rFont val="Arial"/>
        <family val="2"/>
      </rPr>
      <t>m abaixo do nível do assento do banco? (Figura 149).</t>
    </r>
  </si>
  <si>
    <t>Degraus submersos</t>
  </si>
  <si>
    <t>10.12.2.2</t>
  </si>
  <si>
    <r>
      <rPr>
        <sz val="12"/>
        <rFont val="Arial"/>
        <family val="2"/>
      </rPr>
      <t>Quando o acesso à água é feito por escada submersa, os degraus possuem pisos variando entre 0,35 e 0,46</t>
    </r>
    <r>
      <rPr>
        <sz val="12"/>
        <color rgb="FF00B0F0"/>
        <rFont val="Arial"/>
        <family val="2"/>
      </rPr>
      <t> </t>
    </r>
    <r>
      <rPr>
        <sz val="12"/>
        <rFont val="Arial"/>
        <family val="2"/>
      </rPr>
      <t>m e espelho de, no máximo, 0,20</t>
    </r>
    <r>
      <rPr>
        <sz val="12"/>
        <color rgb="FF00B0F0"/>
        <rFont val="Arial"/>
        <family val="2"/>
      </rPr>
      <t> </t>
    </r>
    <r>
      <rPr>
        <sz val="12"/>
        <rFont val="Arial"/>
        <family val="2"/>
      </rPr>
      <t>m? (Figura 150).</t>
    </r>
  </si>
  <si>
    <r>
      <rPr>
        <sz val="12"/>
        <rFont val="Arial"/>
        <family val="2"/>
      </rPr>
      <t>Quando o acesso à água é feito por escada submersa, a largura mínima é entre 0,80</t>
    </r>
    <r>
      <rPr>
        <sz val="12"/>
        <color rgb="FF00B0F0"/>
        <rFont val="Arial"/>
        <family val="2"/>
      </rPr>
      <t> </t>
    </r>
    <r>
      <rPr>
        <sz val="12"/>
        <rFont val="Arial"/>
        <family val="2"/>
      </rPr>
      <t>m a 1,00</t>
    </r>
    <r>
      <rPr>
        <sz val="12"/>
        <color rgb="FF00B0F0"/>
        <rFont val="Arial"/>
        <family val="2"/>
      </rPr>
      <t> </t>
    </r>
    <r>
      <rPr>
        <sz val="12"/>
        <rFont val="Arial"/>
        <family val="2"/>
      </rPr>
      <t>m, e há corrimão instalado nos dois lados e em três alturas (0,45</t>
    </r>
    <r>
      <rPr>
        <sz val="12"/>
        <color rgb="FF00B0F0"/>
        <rFont val="Arial"/>
        <family val="2"/>
      </rPr>
      <t> </t>
    </r>
    <r>
      <rPr>
        <sz val="12"/>
        <rFont val="Arial"/>
        <family val="2"/>
      </rPr>
      <t>m / 0,70</t>
    </r>
    <r>
      <rPr>
        <sz val="12"/>
        <color rgb="FF00B0F0"/>
        <rFont val="Arial"/>
        <family val="2"/>
      </rPr>
      <t> </t>
    </r>
    <r>
      <rPr>
        <sz val="12"/>
        <rFont val="Arial"/>
        <family val="2"/>
      </rPr>
      <t>m / 0,92</t>
    </r>
    <r>
      <rPr>
        <sz val="12"/>
        <color rgb="FF00B0F0"/>
        <rFont val="Arial"/>
        <family val="2"/>
      </rPr>
      <t> </t>
    </r>
    <r>
      <rPr>
        <sz val="12"/>
        <rFont val="Arial"/>
        <family val="2"/>
      </rPr>
      <t>m), conforme Figura 150?</t>
    </r>
  </si>
  <si>
    <t>Rampa submersa</t>
  </si>
  <si>
    <t>10.12.2.3</t>
  </si>
  <si>
    <t xml:space="preserve">Quando o acesso à água é feito por rampa submersa, a inclinação máxima é de 8,33%? </t>
  </si>
  <si>
    <r>
      <rPr>
        <sz val="12"/>
        <color rgb="FF333333"/>
        <rFont val="Arial"/>
        <family val="2"/>
      </rPr>
      <t>Quando o acesso à água é feito por rampa submersa, há corrimãos nos dois lados da rampa, instalados a 0,70</t>
    </r>
    <r>
      <rPr>
        <sz val="12"/>
        <color rgb="FF00B0F0"/>
        <rFont val="Arial"/>
        <family val="2"/>
      </rPr>
      <t> </t>
    </r>
    <r>
      <rPr>
        <sz val="12"/>
        <color rgb="FF333333"/>
        <rFont val="Arial"/>
        <family val="2"/>
      </rPr>
      <t xml:space="preserve">m do piso? </t>
    </r>
  </si>
  <si>
    <t>Equipamento de transferência</t>
  </si>
  <si>
    <t>10.12.2.4</t>
  </si>
  <si>
    <t xml:space="preserve">Quando o acesso à água é feito por equipamento de transferência, há área de aproximação e transferência, conforme Figura 151? </t>
  </si>
  <si>
    <t>PLANILHA 9 B – EQUIPAMENTOS URBANOS E USOS ESPECÍFICOS</t>
  </si>
  <si>
    <t>Serviços de saúde</t>
  </si>
  <si>
    <t>10.10.1</t>
  </si>
  <si>
    <t>Nos locais de serviços de saúde que comportem internações de pacientes, pelo menos 10%, com no mínimo um, dos banheiros em apartamentos, são acessíveis?</t>
  </si>
  <si>
    <t>10.10.2</t>
  </si>
  <si>
    <t>Nos ambulatórios, postos de saúde, prontos-socorros, laboratórios de análises clínicas, centros de diagnósticos etc., pelo menos 10% dos sanitários são acessíveis conforme seção 7 da Norma?</t>
  </si>
  <si>
    <t>Nos pavimentos onde há sanitários, pelo menos um é acessível conforme seção 7 da Norma?</t>
  </si>
  <si>
    <t>Lei n. 13.146/2015</t>
  </si>
  <si>
    <t>Os ambientes de Internação (quartos, enfermarias etc.) e de Observação contam com espaço adequado para abrigar a permanência, em tempo integral, de acompanhante ou atendente pessoal de pessoas com deficiência?</t>
  </si>
  <si>
    <t>Pelo menos uma das salas, para cada tipo de serviço prestado, é acessível e está localizada em rota acessível?</t>
  </si>
  <si>
    <t>OBSERVAÇÃO: No caso de haver local para espera com assentos fixos, o mobiliário deve atender a 8.9 – questionamentos da planilha de mobiliário de espera, e 10.10.3 da Norma.</t>
  </si>
  <si>
    <t>Locais de hospedagem</t>
  </si>
  <si>
    <t>10.9.1</t>
  </si>
  <si>
    <t>Nos locais de hospedagem, os auditórios, salas de convenções, salas de ginástica, piscinas e outros ambientes ou equipamentos complementares, são acessíveis?</t>
  </si>
  <si>
    <t>Art. 45</t>
  </si>
  <si>
    <t xml:space="preserve">Nos locais de hospedagens existentes antes da vigência do art. 45 da Lei n. 13.146/2015, pelo menos 10% dos dormitórios, com no mínimo um, são acessíveis? </t>
  </si>
  <si>
    <t xml:space="preserve">Nos locais de hospedagens construídos após a vigência do art. 45 da Lei n. 13.146/2015, foram observados os princípios de desenho universal em todos os seus ambientes?  </t>
  </si>
  <si>
    <t>10.9.2</t>
  </si>
  <si>
    <t xml:space="preserve">O(s) dormitório(s) acessível(is) estão distribuído(s) em toda a edificação, de forma a não ficar(em) isolado(s) dos demais, e está(ão) localizado(s) em rota acessível? </t>
  </si>
  <si>
    <t>10.9.3</t>
  </si>
  <si>
    <t>As dimensões do mobiliário do(s) dormitório(s) acessível(is) atendem às condições de alcance manual e visual previstos na Seção 4 da Norma?</t>
  </si>
  <si>
    <r>
      <rPr>
        <sz val="12"/>
        <color rgb="FF333333"/>
        <rFont val="Arial"/>
        <family val="2"/>
      </rPr>
      <t>O mobiliário do(s) dormitório(s) acessível(is) está disposto de forma a não obstruir a faixa livre de circulação interna de 0,90</t>
    </r>
    <r>
      <rPr>
        <sz val="12"/>
        <color rgb="FF00B0F0"/>
        <rFont val="Arial"/>
        <family val="2"/>
      </rPr>
      <t> </t>
    </r>
    <r>
      <rPr>
        <sz val="12"/>
        <color rgb="FF333333"/>
        <rFont val="Arial"/>
        <family val="2"/>
      </rPr>
      <t>m de largura?</t>
    </r>
  </si>
  <si>
    <t xml:space="preserve">O mobiliário do(s) dormitório(s) acessível(is) está disposto de modo a garantir área de manobra para o acesso ao banheiro, camas e armários? </t>
  </si>
  <si>
    <r>
      <rPr>
        <sz val="12"/>
        <rFont val="Arial"/>
        <family val="2"/>
      </rPr>
      <t>Dentro do(s) dormitório(s) acessível(is), há pelo menos uma área livre com diâmetro mínimo de 1,50</t>
    </r>
    <r>
      <rPr>
        <sz val="12"/>
        <color rgb="FF00B0F0"/>
        <rFont val="Arial"/>
        <family val="2"/>
      </rPr>
      <t> </t>
    </r>
    <r>
      <rPr>
        <sz val="12"/>
        <rFont val="Arial"/>
        <family val="2"/>
      </rPr>
      <t>m que possibilite giro de 360° por uma P.C.R.? (Figura 147).</t>
    </r>
  </si>
  <si>
    <r>
      <rPr>
        <sz val="12"/>
        <color rgb="FF333333"/>
        <rFont val="Arial"/>
        <family val="2"/>
      </rPr>
      <t>A cama no(s) dormitório(s) acessível(is) possui altura de 0,46</t>
    </r>
    <r>
      <rPr>
        <sz val="12"/>
        <color rgb="FF00B0F0"/>
        <rFont val="Arial"/>
        <family val="2"/>
      </rPr>
      <t> </t>
    </r>
    <r>
      <rPr>
        <sz val="12"/>
        <color rgb="FF333333"/>
        <rFont val="Arial"/>
        <family val="2"/>
      </rPr>
      <t xml:space="preserve">m? </t>
    </r>
  </si>
  <si>
    <t>10.9.4</t>
  </si>
  <si>
    <t xml:space="preserve">No caso de haver telefones, interfones ou similares, eles são providos de sinal luminoso e controle de volume de som? </t>
  </si>
  <si>
    <t>As instruções sobre a utilização de equipamentos de comunicação entre o hóspede e os demais serviços do local de hospedagem são impressas em Braille e em texto com letra ampliada e cores contrastantes, e estão disponíveis aos hóspedes?</t>
  </si>
  <si>
    <t>Os banheiros dos dormitórios acessíveis atendem aos requisitos para sanitários/banheiros acessíveis? (Devem atender aos quesitos das planilhas correspondentes).</t>
  </si>
  <si>
    <t>10.9.7</t>
  </si>
  <si>
    <t>Quando há cozinhas (ou similares) nas unidades acessíveis, as condições de circulação, aproximação e alcance dos utensílios estão garantidas, conforme seção 4 da Norma?</t>
  </si>
  <si>
    <r>
      <rPr>
        <sz val="12"/>
        <color rgb="FF333333"/>
        <rFont val="Arial"/>
        <family val="2"/>
      </rPr>
      <t>Quando há cozinhas (ou similares) nas unidades acessíveis, as pias possuem altura máxima de 0,85</t>
    </r>
    <r>
      <rPr>
        <sz val="12"/>
        <color rgb="FF00B0F0"/>
        <rFont val="Arial"/>
        <family val="2"/>
      </rPr>
      <t> </t>
    </r>
    <r>
      <rPr>
        <sz val="12"/>
        <color rgb="FF333333"/>
        <rFont val="Arial"/>
        <family val="2"/>
      </rPr>
      <t>m e altura livre inferior de, no mínimo, 0,73</t>
    </r>
    <r>
      <rPr>
        <sz val="12"/>
        <color rgb="FF00B0F0"/>
        <rFont val="Arial"/>
        <family val="2"/>
      </rPr>
      <t> </t>
    </r>
    <r>
      <rPr>
        <sz val="12"/>
        <color rgb="FF333333"/>
        <rFont val="Arial"/>
        <family val="2"/>
      </rPr>
      <t>m?</t>
    </r>
  </si>
  <si>
    <t>Locais de esporte</t>
  </si>
  <si>
    <t>10.11.1</t>
  </si>
  <si>
    <r>
      <rPr>
        <sz val="12"/>
        <color rgb="FF333333"/>
        <rFont val="Arial"/>
        <family val="2"/>
      </rPr>
      <t>Para prática de esportes por pessoas que utilizam cadeira de rodas do tipo “cambada”, os vãos livres das portas existentes na rota acessível, nos sanitários e vestiários são de, no mínimo, 1,00</t>
    </r>
    <r>
      <rPr>
        <sz val="12"/>
        <color rgb="FF00B0F0"/>
        <rFont val="Arial"/>
        <family val="2"/>
      </rPr>
      <t> </t>
    </r>
    <r>
      <rPr>
        <sz val="12"/>
        <color rgb="FF333333"/>
        <rFont val="Arial"/>
        <family val="2"/>
      </rPr>
      <t>m?</t>
    </r>
  </si>
  <si>
    <t>10.11.3</t>
  </si>
  <si>
    <t>Existe uma rota acessível que interligue os espaços para P.C.R. e os assentos para P.M.R. e P.O. às áreas de apresentação, incluindo quadras, vestiários e sanitários?</t>
  </si>
  <si>
    <t>10.11.4</t>
  </si>
  <si>
    <t>As áreas para práticas de esporte, exceto campos gramados ou arenosos, são acessíveis?</t>
  </si>
  <si>
    <t>10.11.5</t>
  </si>
  <si>
    <t>Existem sanitários e vestiários acessíveis, tanto nas áreas de uso público, quanto nas áreas de prática de esporte?</t>
  </si>
  <si>
    <t>OBSERVAÇÃO 1: As plateias de ginásios ou arquibancadas devem destinar espaços reservados para P.C.R. e assentos preferenciais, conforme questionamentos constantes na planilha referente a Cinemas, Teatros, Auditórios, Ginásios e similares.</t>
  </si>
  <si>
    <t xml:space="preserve">OBSERVAÇÃO 2: Os sanitários, banheiros e vestiários devem ser analisados pelos questionamentos das planilhas correspondentes. </t>
  </si>
  <si>
    <t>Escolas</t>
  </si>
  <si>
    <t>10.15.1</t>
  </si>
  <si>
    <t>A entrada de alunos da escola está localizada na via de menor tráfego de veículos?</t>
  </si>
  <si>
    <t>As entradas de pedestres e veículos são separadas?</t>
  </si>
  <si>
    <t>Existe, pelo menos, uma rota acessível que interligue o acesso dos alunos às áreas administrativas, de prática esportiva, de recreação, de alimentação, salas de aula, laboratórios, bibliotecas, centros de leitura e demais ambientes pedagógicos?</t>
  </si>
  <si>
    <t>10.15.2 (Norma) e art. 24 (Decreto)</t>
  </si>
  <si>
    <t>Todos os ambientes do estabelecimento de ensino são acessíveis? (Inclusive salas de aula, bibliotecas, auditórios, ginásios e instalações desportivas, laboratórios, áreas de lazer e sanitários).</t>
  </si>
  <si>
    <t>10.15.3</t>
  </si>
  <si>
    <t>Em complexos educacionais e campi universitários, quando há equipamentos complementares, tais como piscinas, livrarias, centros acadêmicos, locais de exposições, praças, bancos, ambulatórios, locais de hospedagem, etc.., estes são acessíveis?</t>
  </si>
  <si>
    <t>10.15.9</t>
  </si>
  <si>
    <r>
      <rPr>
        <sz val="12"/>
        <color rgb="FF333333"/>
        <rFont val="Arial"/>
        <family val="2"/>
      </rPr>
      <t xml:space="preserve">Nas salas de aula das escolas, cursinhos, complexos educacionais e </t>
    </r>
    <r>
      <rPr>
        <i/>
        <sz val="12"/>
        <color rgb="FF333333"/>
        <rFont val="Arial"/>
        <family val="2"/>
      </rPr>
      <t xml:space="preserve">campi </t>
    </r>
    <r>
      <rPr>
        <sz val="12"/>
        <color rgb="FF333333"/>
        <rFont val="Arial"/>
        <family val="2"/>
      </rPr>
      <t>universitários, existe sistema de comunicação para pessoas com deficiência ou mobilidade reduzida, em especial as com perda visual e auditiva?</t>
    </r>
  </si>
  <si>
    <t xml:space="preserve">    NBR       16071-3:2012</t>
  </si>
  <si>
    <t>4.2.2</t>
  </si>
  <si>
    <r>
      <rPr>
        <sz val="12"/>
        <color rgb="FF333333"/>
        <rFont val="Arial"/>
        <family val="2"/>
      </rPr>
      <t>Os pisos utilizados nas áreas com brinquedos do parque infantil (</t>
    </r>
    <r>
      <rPr>
        <i/>
        <sz val="12"/>
        <color rgb="FF333333"/>
        <rFont val="Arial"/>
        <family val="2"/>
      </rPr>
      <t>playground</t>
    </r>
    <r>
      <rPr>
        <sz val="12"/>
        <color rgb="FF333333"/>
        <rFont val="Arial"/>
        <family val="2"/>
      </rPr>
      <t>) são capazes de atenuar impactos (areia fina, grama etc.)?</t>
    </r>
  </si>
  <si>
    <t xml:space="preserve">      NBR          16071-5:2012</t>
  </si>
  <si>
    <t>4.5</t>
  </si>
  <si>
    <r>
      <rPr>
        <sz val="12"/>
        <color rgb="FF333333"/>
        <rFont val="Arial"/>
        <family val="2"/>
      </rPr>
      <t xml:space="preserve">O piso da área de lazer do </t>
    </r>
    <r>
      <rPr>
        <i/>
        <sz val="12"/>
        <color rgb="FF333333"/>
        <rFont val="Arial"/>
        <family val="2"/>
      </rPr>
      <t>playground</t>
    </r>
    <r>
      <rPr>
        <sz val="12"/>
        <color rgb="FF333333"/>
        <rFont val="Arial"/>
        <family val="2"/>
      </rPr>
      <t xml:space="preserve"> apresenta superfície regular, contínua, estável e antiderrapante sob quaisquer condições climáticas, sem obstáculos e com inclinação transversal de, no máximo, 2%?</t>
    </r>
  </si>
  <si>
    <t xml:space="preserve">Os brinquedos estão em boas condições, sem partes soltas, pontiagudas ou felpas? </t>
  </si>
  <si>
    <t xml:space="preserve">Existem circulações acessíveis que conduzam aos brinquedos acessíveis e aos espaços de estar próximos ao parque infantil? </t>
  </si>
  <si>
    <t xml:space="preserve">    NBR      16071-5:2012</t>
  </si>
  <si>
    <t>4.2; 4.5; 5.5 e 6</t>
  </si>
  <si>
    <r>
      <rPr>
        <sz val="12"/>
        <color rgb="FF333333"/>
        <rFont val="Arial"/>
        <family val="2"/>
      </rPr>
      <t xml:space="preserve">A interligação de todas as partes de uso comum e coletivo da área de lazer do </t>
    </r>
    <r>
      <rPr>
        <i/>
        <sz val="12"/>
        <color rgb="FF333333"/>
        <rFont val="Arial"/>
        <family val="2"/>
      </rPr>
      <t>playground</t>
    </r>
    <r>
      <rPr>
        <sz val="12"/>
        <color rgb="FF333333"/>
        <rFont val="Arial"/>
        <family val="2"/>
      </rPr>
      <t xml:space="preserve"> (rota acessível), bem como faixas livres de circulação, rampas de acesso, mobiliário e outros elementos, atendem aos requisitos da ABNT NBR 9050:2020?</t>
    </r>
  </si>
  <si>
    <t>OBSERVAÇÃO: Devem ser observados também os questionamentos para Salas de Aula da planilha anterior, bem como demais planilhas pertinentes aos ambientes do estabelecimento.</t>
  </si>
  <si>
    <t>Estabelecimentos comerciais</t>
  </si>
  <si>
    <t>10.17</t>
  </si>
  <si>
    <t>O estabelecimento comercial possui, pelo menos, uma entrada acessível?</t>
  </si>
  <si>
    <t>10.17.1</t>
  </si>
  <si>
    <r>
      <rPr>
        <sz val="12"/>
        <color rgb="FF333333"/>
        <rFont val="Arial"/>
        <family val="2"/>
      </rPr>
      <t>A largura livre nos corredores de compras é de, no mínimo, 0,90</t>
    </r>
    <r>
      <rPr>
        <sz val="12"/>
        <color rgb="FF00B0F0"/>
        <rFont val="Arial"/>
        <family val="2"/>
      </rPr>
      <t> </t>
    </r>
    <r>
      <rPr>
        <sz val="12"/>
        <color rgb="FF333333"/>
        <rFont val="Arial"/>
        <family val="2"/>
      </rPr>
      <t>m?</t>
    </r>
  </si>
  <si>
    <r>
      <rPr>
        <sz val="12"/>
        <color rgb="FF333333"/>
        <rFont val="Arial"/>
        <family val="2"/>
      </rPr>
      <t>Nos corredores de compras, há espaço para manobra de cadeira de rodas (rotação de 180°: 1,50</t>
    </r>
    <r>
      <rPr>
        <sz val="12"/>
        <color rgb="FF00B0F0"/>
        <rFont val="Arial"/>
        <family val="2"/>
      </rPr>
      <t> </t>
    </r>
    <r>
      <rPr>
        <sz val="12"/>
        <color rgb="FF333333"/>
        <rFont val="Arial"/>
        <family val="2"/>
      </rPr>
      <t>m x 1,20</t>
    </r>
    <r>
      <rPr>
        <sz val="12"/>
        <color rgb="FF00B0F0"/>
        <rFont val="Arial"/>
        <family val="2"/>
      </rPr>
      <t> </t>
    </r>
    <r>
      <rPr>
        <sz val="12"/>
        <color rgb="FF333333"/>
        <rFont val="Arial"/>
        <family val="2"/>
      </rPr>
      <t>m) pelo menos a cada 10,00</t>
    </r>
    <r>
      <rPr>
        <sz val="12"/>
        <color rgb="FF00B0F0"/>
        <rFont val="Arial"/>
        <family val="2"/>
      </rPr>
      <t> </t>
    </r>
    <r>
      <rPr>
        <sz val="12"/>
        <color rgb="FF333333"/>
        <rFont val="Arial"/>
        <family val="2"/>
      </rPr>
      <t>m?</t>
    </r>
  </si>
  <si>
    <t>10.17.2</t>
  </si>
  <si>
    <t xml:space="preserve">Quando há vestiários ou provadores, pelo menos um é acessível? </t>
  </si>
  <si>
    <t>10.17.3</t>
  </si>
  <si>
    <t>Pelo menos 5% dos caixas, com no mínimo um, são acessíveis?</t>
  </si>
  <si>
    <t>9.2.2.1</t>
  </si>
  <si>
    <t>O(s) caixa(s) acessível(is) é(são) facilmente identificável(eis) e está(ão) em rota acessível?</t>
  </si>
  <si>
    <t>9.2.2.2</t>
  </si>
  <si>
    <r>
      <rPr>
        <sz val="12"/>
        <color rgb="FF333333"/>
        <rFont val="Arial"/>
        <family val="2"/>
      </rPr>
      <t>O(s) caixa(s) acessível(is) possui(em) superfície de manuseio e alcance visual com altura entre 0,80</t>
    </r>
    <r>
      <rPr>
        <sz val="12"/>
        <color rgb="FF00B0F0"/>
        <rFont val="Arial"/>
        <family val="2"/>
      </rPr>
      <t> </t>
    </r>
    <r>
      <rPr>
        <sz val="12"/>
        <color rgb="FF333333"/>
        <rFont val="Arial"/>
        <family val="2"/>
      </rPr>
      <t>m e 0,90</t>
    </r>
    <r>
      <rPr>
        <sz val="12"/>
        <color rgb="FF00B0F0"/>
        <rFont val="Arial"/>
        <family val="2"/>
      </rPr>
      <t> </t>
    </r>
    <r>
      <rPr>
        <sz val="12"/>
        <color rgb="FF333333"/>
        <rFont val="Arial"/>
        <family val="2"/>
      </rPr>
      <t>m?</t>
    </r>
  </si>
  <si>
    <r>
      <rPr>
        <sz val="12"/>
        <color rgb="FF333333"/>
        <rFont val="Arial"/>
        <family val="2"/>
      </rPr>
      <t>O(s) caixa(s) acessível(is) possui(em) espaço para aproximação lateral ou frontal? (Para aproximação lateral, deve caber o módulo de referência de modo a manter uma largura de circulação mínima de 0,90</t>
    </r>
    <r>
      <rPr>
        <sz val="12"/>
        <color rgb="FF00B0F0"/>
        <rFont val="Arial"/>
        <family val="2"/>
      </rPr>
      <t> </t>
    </r>
    <r>
      <rPr>
        <sz val="12"/>
        <color rgb="FF333333"/>
        <rFont val="Arial"/>
        <family val="2"/>
      </rPr>
      <t>m. Para aproximação frontal, deve ser assegurada altura livre sob a superfície de, no mínimo, 0,73</t>
    </r>
    <r>
      <rPr>
        <sz val="12"/>
        <color rgb="FF00B0F0"/>
        <rFont val="Arial"/>
        <family val="2"/>
      </rPr>
      <t> </t>
    </r>
    <r>
      <rPr>
        <sz val="12"/>
        <color rgb="FF333333"/>
        <rFont val="Arial"/>
        <family val="2"/>
      </rPr>
      <t>m, com profundidade livre mínima de 0,30 m, e garantir circulação adjacente que permita giro de 180° para P.C.R., ou seja, 1,50</t>
    </r>
    <r>
      <rPr>
        <sz val="12"/>
        <color rgb="FF00B0F0"/>
        <rFont val="Arial"/>
        <family val="2"/>
      </rPr>
      <t> </t>
    </r>
    <r>
      <rPr>
        <sz val="12"/>
        <color rgb="FF333333"/>
        <rFont val="Arial"/>
        <family val="2"/>
      </rPr>
      <t>m x 1,20</t>
    </r>
    <r>
      <rPr>
        <sz val="12"/>
        <color rgb="FF00B0F0"/>
        <rFont val="Arial"/>
        <family val="2"/>
      </rPr>
      <t> </t>
    </r>
    <r>
      <rPr>
        <sz val="12"/>
        <color rgb="FF333333"/>
        <rFont val="Arial"/>
        <family val="2"/>
      </rPr>
      <t xml:space="preserve">m). </t>
    </r>
  </si>
  <si>
    <t>OBSERVAÇÃO: Quando houver vestiários ou provadores, devem ser analisados pela planilha correspondente.</t>
  </si>
  <si>
    <t>Estabelecimentos bancários</t>
  </si>
  <si>
    <t>10.18.1</t>
  </si>
  <si>
    <t>Em estabelecimentos bancários, quando da existência de áreas de bloqueio ou dispositivos de segurança para acesso, existe entrada alternativa, vinculada a uma rota acessível?</t>
  </si>
  <si>
    <t>OBSERVAÇÃO: Os balcões e equipamentos de autoatendimento devem ser analisados pela planilha correspondente.</t>
  </si>
  <si>
    <t>Delegacias, penitenciárias e locais similares</t>
  </si>
  <si>
    <t>10.20.1</t>
  </si>
  <si>
    <t>Em delegacias, penitenciárias ou locais similares, os acessos, circulações e utilização dos elementos e espaços permitidos ao público em geral são acessíveis?</t>
  </si>
  <si>
    <t>10.20.2</t>
  </si>
  <si>
    <t>Em delegacias, penitenciárias ou locais similares, há pelo menos um sanitário acessível, para cada sexo, na área de atendimento ao público? (No caso de reformas, é admitido apenas um, com acesso independente).</t>
  </si>
  <si>
    <t>10.20.3</t>
  </si>
  <si>
    <t>Em delegacias, penitenciárias ou locais similares, há pelo menos uma cela acessível, dotada de instalações sanitárias, localizada em rota acessível?</t>
  </si>
  <si>
    <t>10.20.4</t>
  </si>
  <si>
    <t>Quando há refeitório, este é acessível, conforme 10.8?</t>
  </si>
  <si>
    <t>10.20.5</t>
  </si>
  <si>
    <t>Em delegacias, penitenciárias ou locais similares, pelo menos 5% dos parlatórios, com no mínimo um, são acessíveis tanto para os detentos quanto para os visitantes?</t>
  </si>
  <si>
    <t>PLANILHA 10 – SINALIZAÇÃO VISUAL E TÁTIL NO PISO (ABNT NBR 16537:2016)</t>
  </si>
  <si>
    <t>Geral</t>
  </si>
  <si>
    <t>4.1</t>
  </si>
  <si>
    <t>Existe sinalização visual e tátil nos pisos, nos casos em que esta é obrigatória ou necessária, para cumprir as funções de identificação de perigos, condução do deslocamento, informação de mudança de direção em percursos e marcação de posicionamento para atividades?</t>
  </si>
  <si>
    <t>---</t>
  </si>
  <si>
    <t>Essa sinalização no piso, quando obrigatória ou necessária, está presente tanto em áreas internas da edificação quanto áreas externas dentro do lote, e também no meio urbano nos arredores do acesso ao estabelecimento?</t>
  </si>
  <si>
    <t>4.4</t>
  </si>
  <si>
    <t>A sinalização tátil no piso orienta adequadamente o usuário em situações de ausência de informação ou excesso de informação no ambiente?</t>
  </si>
  <si>
    <t>5.2 e 5.3</t>
  </si>
  <si>
    <t>Os pisos táteis de alerta, ou os relevos táteis de alerta instalados diretamente no piso, têm dimensionamento correto? (Tabelas 1 e 2, Figuras 1 a 4).</t>
  </si>
  <si>
    <t>5.4 e 5.5</t>
  </si>
  <si>
    <t>Os pisos táteis direcionais, ou os relevos táteis direcionais instalados diretamente no piso, têm dimensionamento correto? (Tabelas 3 e 4, Figuras 5 a 8).</t>
  </si>
  <si>
    <t xml:space="preserve">  5.6; 6.2 c) e  7.2 c)</t>
  </si>
  <si>
    <t>A sinalização tátil no piso possui cor suficientemente contrastante com a superfície adjacente, tanto em condição seca quanto molhada, tanto em áreas internas quanto externas, para atender às pessoas com baixa visão? (São indicados os contrastes recomendados na Figura 10).</t>
  </si>
  <si>
    <t>6.2 b) e 7.2 b)</t>
  </si>
  <si>
    <t>A sinalização tátil no piso apresenta relevo contrastante com o do piso adjacente?</t>
  </si>
  <si>
    <t>6.2 a) e 7.2 a)</t>
  </si>
  <si>
    <t>Os pisos táteis são antiderrapantes em qualquer condição, tanto em áreas internas quanto externas?</t>
  </si>
  <si>
    <t>6.2 e 7.2</t>
  </si>
  <si>
    <t>As propriedades dos pisos táteis aparentam ser compatíveis com o ciclo de vida da edificação/ambiente, sem apresentar desgastes precoces de cores e texturas?</t>
  </si>
  <si>
    <t>8.1 e 8.2</t>
  </si>
  <si>
    <r>
      <rPr>
        <sz val="12"/>
        <color rgb="FF333333"/>
        <rFont val="Arial"/>
        <family val="2"/>
      </rPr>
      <t>Os pisos táteis estão assentados de forma integrada ao piso do ambiente, ou sobrepostos ao piso acabado, de forma que o desnível entre a superfície do piso tátil e o restante do piso seja igual ou inferior a 2</t>
    </r>
    <r>
      <rPr>
        <sz val="12"/>
        <color rgb="FF00B0F0"/>
        <rFont val="Arial"/>
        <family val="2"/>
      </rPr>
      <t> </t>
    </r>
    <r>
      <rPr>
        <sz val="12"/>
        <color rgb="FF333333"/>
        <rFont val="Arial"/>
        <family val="2"/>
      </rPr>
      <t>mm? (Figuras 75 e 76).</t>
    </r>
  </si>
  <si>
    <t>8.2</t>
  </si>
  <si>
    <t>Caso os pisos táteis tenham sido sobrepostos ao piso acabado, a forma de fixação escolhida proporciona resistência ao arrancamento?</t>
  </si>
  <si>
    <t>8.3</t>
  </si>
  <si>
    <t>Caso hajam relevos táteis aplicados diretamente no piso, estes estão posicionados corretamente? (Figura 77).</t>
  </si>
  <si>
    <t>Caso hajam relevos táteis aplicados diretamente no piso, a forma de fixação escolhida proporciona resistência ao arrancamento?</t>
  </si>
  <si>
    <t>8.4</t>
  </si>
  <si>
    <t>Quando a sinalização tátil direcional passa por baixo de portas ou portões existentes, foi realizada adequação da altura da porta / do portão, ou então foi rebaixado o piso de forma a não interferir em sua abertura? (Figuras 78 e 79).</t>
  </si>
  <si>
    <t>8.5.1</t>
  </si>
  <si>
    <t>Quando a sinalização tátil possuir cortes ou emendas, estes foram feitos de maneira a preservar ao máximo a continuidade do relevo? (Figuras 80 e 81).</t>
  </si>
  <si>
    <t>Quando for realizado corte ou emenda em piso tátil de alerta, foram seguidos os exemplos da Norma, de forma a não cortar as peças no alinhamento dos relevos? (Figuras 82 e 83).</t>
  </si>
  <si>
    <t>Sinalização tátil de alerta em circulações verticais</t>
  </si>
  <si>
    <t>6.4</t>
  </si>
  <si>
    <r>
      <rPr>
        <sz val="12"/>
        <color rgb="FF333333"/>
        <rFont val="Arial"/>
        <family val="2"/>
      </rPr>
      <t>Existe sinalização tátil de alerta no início e no término de todas as escadas fixas (com ou sem grelhas), degraus isolados, rampas fixas com inclinação (</t>
    </r>
    <r>
      <rPr>
        <i/>
        <sz val="12"/>
        <color rgb="FF333333"/>
        <rFont val="Arial"/>
        <family val="2"/>
      </rPr>
      <t>i</t>
    </r>
    <r>
      <rPr>
        <sz val="12"/>
        <color rgb="FF333333"/>
        <rFont val="Arial"/>
        <family val="2"/>
      </rPr>
      <t>) superior ou igual a 5% (</t>
    </r>
    <r>
      <rPr>
        <i/>
        <sz val="12"/>
        <color rgb="FF333333"/>
        <rFont val="Arial"/>
        <family val="2"/>
      </rPr>
      <t xml:space="preserve">i </t>
    </r>
    <r>
      <rPr>
        <sz val="12"/>
        <color rgb="FF333333"/>
        <rFont val="Arial"/>
        <family val="2"/>
      </rPr>
      <t>≥ 5%), escadas rolantes e esteiras rolantes?</t>
    </r>
  </si>
  <si>
    <t>6.4.1</t>
  </si>
  <si>
    <t>A sinalização de alerta das escadas fixas atende aos requisitos de largura e distância? (Ver Figura 11 para escadas sem grelha).</t>
  </si>
  <si>
    <t>6.4.2</t>
  </si>
  <si>
    <t>O escoamento da água é desviado para grelha posicionada fora da área de circulação das escadas, evitando interferências com saltos de sapato e bengalas de rastreamento?</t>
  </si>
  <si>
    <t>Caso a pergunta anterior tenha resposta negativa, a sinalização das escadas fixas com grelha atende aos requisitos específicos de largura e distância para esse caso? (Figura 12).</t>
  </si>
  <si>
    <t>6.4.3</t>
  </si>
  <si>
    <t>A sinalização de alerta dos degraus isolados (sequências de até dois degraus) atende aos requisitos de largura e distância? (Ver Figura 13).</t>
  </si>
  <si>
    <t>6.4.4</t>
  </si>
  <si>
    <r>
      <rPr>
        <sz val="12"/>
        <color rgb="FF333333"/>
        <rFont val="Arial"/>
        <family val="2"/>
      </rPr>
      <t xml:space="preserve">A sinalização de alerta das rampas com inclinação </t>
    </r>
    <r>
      <rPr>
        <i/>
        <sz val="12"/>
        <color rgb="FF333333"/>
        <rFont val="Arial"/>
        <family val="2"/>
      </rPr>
      <t xml:space="preserve">i </t>
    </r>
    <r>
      <rPr>
        <sz val="12"/>
        <color rgb="FF333333"/>
        <rFont val="Arial"/>
        <family val="2"/>
      </rPr>
      <t>≥ 5% atende aos requisitos de largura e afastamento do declive, considerando que, na base (parte mais baixa) da rampa, não pode haver afastamento entre piso tátil e rampa? (Ver Figura 14).</t>
    </r>
  </si>
  <si>
    <t>6.4.5; 6.4.6 e 6.4.7</t>
  </si>
  <si>
    <t>A sinalização de alerta das escadas rolantes e esteiras rolantes possui a largura adequada e está posicionada conforme exigido, a depender da existência de uma, duas, ou nenhuma mureta lateral? (Ver Figuras 15, 16 e 17).</t>
  </si>
  <si>
    <t>6.5.1</t>
  </si>
  <si>
    <t>Em escadas e rampas com patamar(es) intermediário(s) convencional(is) e corrimãos contínuos, foi constatada a inexistência de sinalização tátil de alerta nesse(s) patamar(es), uma vez que não deve ser usada?</t>
  </si>
  <si>
    <t>6.5.2 a)</t>
  </si>
  <si>
    <t>Em escadas ou rampas com elemento no patamar que interrompe pelo menos um dos corrimãos, existe sinalização de alerta no início e no final de cada trecho? (Figura 19).</t>
  </si>
  <si>
    <t>6.5.2 b)</t>
  </si>
  <si>
    <r>
      <rPr>
        <sz val="12"/>
        <color rgb="FF333333"/>
        <rFont val="Arial"/>
        <family val="2"/>
      </rPr>
      <t>Em escadas ou rampas com patamar de comprimento superior a 2,10</t>
    </r>
    <r>
      <rPr>
        <sz val="12"/>
        <color rgb="FF00B0F0"/>
        <rFont val="Arial"/>
        <family val="2"/>
      </rPr>
      <t> </t>
    </r>
    <r>
      <rPr>
        <sz val="12"/>
        <color rgb="FF333333"/>
        <rFont val="Arial"/>
        <family val="2"/>
      </rPr>
      <t>m, existe sinalização de alerta no início e no final de cada trecho? (Figura 20).</t>
    </r>
  </si>
  <si>
    <t>6.5.2 c)</t>
  </si>
  <si>
    <t>Em escadas ou rampas cujo patamar possui circulação adjacente, existe sinalização de alerta no início e no final de cada trecho? (Figura 21).</t>
  </si>
  <si>
    <t>OBSERVAÇÃO: As esteiras rolantes horizontais foram agrupadas com as escadas rolantes, apesar de não constituírem equipamentos de circulação vertical.</t>
  </si>
  <si>
    <t>Sinalização tátil de alerta em travessias e rebaixamentos</t>
  </si>
  <si>
    <t>6.6</t>
  </si>
  <si>
    <t>Os locais de travessia de pedestres possuem sinalização tátil de alerta no piso, posicionada paralelamente à faixa de travessia ou perpendicularmente à linha de caminhamento?</t>
  </si>
  <si>
    <t>A sinalização de alerta dos rebaixamentos atende aos requisitos de largura e posicionamento, considerando a existência ou não de rampas complementares e canteiros? (Figuras 22 a 25).</t>
  </si>
  <si>
    <t>Em rebaixamentos de calçada inclinados em relação à guia, a sinalização tátil de alerta forma uma única linha, perpendicular ao caminhamento, com posicionamento e largura conforme Figura 26 da Norma?</t>
  </si>
  <si>
    <t>No caso de existirem faixas elevadas para travessia de pedestres, estas estão corretamente sinalizadas com pisos táteis de alerta conforme Figura 27 da Norma?</t>
  </si>
  <si>
    <t>Quando existem canteiros divisores de pistas, seus rebaixamentos estão devidamente sinalizados com pisos táteis de alerta, de acordo com a largura do canteiro? (Figuras 28 a 30 da Norma).</t>
  </si>
  <si>
    <t>Sinalização tátil de alerta em plataformas</t>
  </si>
  <si>
    <t>6.7</t>
  </si>
  <si>
    <r>
      <rPr>
        <sz val="12"/>
        <color rgb="FF333333"/>
        <rFont val="Arial"/>
        <family val="2"/>
      </rPr>
      <t>No limite de plataformas em geral, existe sinalização tátil de alerta a 0,50</t>
    </r>
    <r>
      <rPr>
        <sz val="12"/>
        <color rgb="FF00B0F0"/>
        <rFont val="Arial"/>
        <family val="2"/>
      </rPr>
      <t> </t>
    </r>
    <r>
      <rPr>
        <sz val="12"/>
        <color rgb="FF333333"/>
        <rFont val="Arial"/>
        <family val="2"/>
      </rPr>
      <t>m da borda, com 0,25 a 0,60</t>
    </r>
    <r>
      <rPr>
        <sz val="12"/>
        <color rgb="FF00B0F0"/>
        <rFont val="Arial"/>
        <family val="2"/>
      </rPr>
      <t> </t>
    </r>
    <r>
      <rPr>
        <sz val="12"/>
        <color rgb="FF333333"/>
        <rFont val="Arial"/>
        <family val="2"/>
      </rPr>
      <t>m de largura nos casos em geral ou 0,40 a 0,60</t>
    </r>
    <r>
      <rPr>
        <sz val="12"/>
        <color rgb="FF00B0F0"/>
        <rFont val="Arial"/>
        <family val="2"/>
      </rPr>
      <t> </t>
    </r>
    <r>
      <rPr>
        <sz val="12"/>
        <color rgb="FF333333"/>
        <rFont val="Arial"/>
        <family val="2"/>
      </rPr>
      <t>cm quando em via pública? (Figura 31).</t>
    </r>
  </si>
  <si>
    <t>Sinalização tátil de alerta para elementos suspensos</t>
  </si>
  <si>
    <t>6.8</t>
  </si>
  <si>
    <r>
      <rPr>
        <sz val="12"/>
        <color rgb="FF333333"/>
        <rFont val="Arial"/>
        <family val="2"/>
      </rPr>
      <t>Há sinalização tátil de alerta com 0,25</t>
    </r>
    <r>
      <rPr>
        <sz val="12"/>
        <color rgb="FF00B0F0"/>
        <rFont val="Arial"/>
        <family val="2"/>
      </rPr>
      <t> </t>
    </r>
    <r>
      <rPr>
        <sz val="12"/>
        <color rgb="FF333333"/>
        <rFont val="Arial"/>
        <family val="2"/>
      </rPr>
      <t>m a 0,60</t>
    </r>
    <r>
      <rPr>
        <sz val="12"/>
        <color rgb="FF00B0F0"/>
        <rFont val="Arial"/>
        <family val="2"/>
      </rPr>
      <t> </t>
    </r>
    <r>
      <rPr>
        <sz val="12"/>
        <color rgb="FF333333"/>
        <rFont val="Arial"/>
        <family val="2"/>
      </rPr>
      <t>m de largura no entorno da projeção de elementos suspensos (com 0,60 a 2,10</t>
    </r>
    <r>
      <rPr>
        <sz val="12"/>
        <color rgb="FF00B0F0"/>
        <rFont val="Arial"/>
        <family val="2"/>
      </rPr>
      <t> </t>
    </r>
    <r>
      <rPr>
        <sz val="12"/>
        <color rgb="FF333333"/>
        <rFont val="Arial"/>
        <family val="2"/>
      </rPr>
      <t>m de altura livre sob eles), distando 0,60 m dessa projeção? (Figuras 32 a 36).</t>
    </r>
  </si>
  <si>
    <r>
      <rPr>
        <sz val="12"/>
        <color rgb="FF333333"/>
        <rFont val="Arial"/>
        <family val="2"/>
      </rPr>
      <t>Existe elemento de proteção na projeção de escadas, de forma a circundar toda a projeção sob a escada até o ponto onde a altura livre atinge 2,10</t>
    </r>
    <r>
      <rPr>
        <sz val="12"/>
        <color rgb="FF00B0F0"/>
        <rFont val="Arial"/>
        <family val="2"/>
      </rPr>
      <t> </t>
    </r>
    <r>
      <rPr>
        <sz val="12"/>
        <color rgb="FF333333"/>
        <rFont val="Arial"/>
        <family val="2"/>
      </rPr>
      <t>m? (Figura 37).</t>
    </r>
  </si>
  <si>
    <t>Sinalização tátil de alerta para posicionamento</t>
  </si>
  <si>
    <t>6.9</t>
  </si>
  <si>
    <t>Existe sinalização tátil de alerta no piso para informar a localização e auxiliar no posicionamento do usuário para acionamento ou uso de elevadores, balcões de informações, bilheterias e outros equipamentos ou serviços?</t>
  </si>
  <si>
    <t>Em frente a elevadores e plataformas de elevação vertical, existe sinalização tátil de alerta na largura dos vãos das portas dos equipamentos, para orientação quanto à proximidade e acionamento da botoeira, posicionada de acordo com a espessura da alvenaria? (Figuras 38 a 41).</t>
  </si>
  <si>
    <t>6.9.2</t>
  </si>
  <si>
    <r>
      <rPr>
        <sz val="12"/>
        <color rgb="FF333333"/>
        <rFont val="Arial"/>
        <family val="2"/>
      </rPr>
      <t>Existe sinalização tátil de alerta em frente a todos os guichês de bilheterias para adequado posicionamento dos usuários, com largura de 0,25 a 0,60</t>
    </r>
    <r>
      <rPr>
        <sz val="12"/>
        <color rgb="FF00B0F0"/>
        <rFont val="Arial"/>
        <family val="2"/>
      </rPr>
      <t> </t>
    </r>
    <r>
      <rPr>
        <sz val="12"/>
        <color rgb="FF333333"/>
        <rFont val="Arial"/>
        <family val="2"/>
      </rPr>
      <t>m, comprimento de 0,75 a 1,00</t>
    </r>
    <r>
      <rPr>
        <sz val="12"/>
        <color rgb="FF00B0F0"/>
        <rFont val="Arial"/>
        <family val="2"/>
      </rPr>
      <t> </t>
    </r>
    <r>
      <rPr>
        <sz val="12"/>
        <color rgb="FF333333"/>
        <rFont val="Arial"/>
        <family val="2"/>
      </rPr>
      <t>m, e distante 0,25</t>
    </r>
    <r>
      <rPr>
        <sz val="12"/>
        <color rgb="FF00B0F0"/>
        <rFont val="Arial"/>
        <family val="2"/>
      </rPr>
      <t> </t>
    </r>
    <r>
      <rPr>
        <sz val="12"/>
        <color rgb="FF333333"/>
        <rFont val="Arial"/>
        <family val="2"/>
      </rPr>
      <t>m a 0,32</t>
    </r>
    <r>
      <rPr>
        <sz val="12"/>
        <color rgb="FF00B0F0"/>
        <rFont val="Arial"/>
        <family val="2"/>
      </rPr>
      <t> </t>
    </r>
    <r>
      <rPr>
        <sz val="12"/>
        <color rgb="FF333333"/>
        <rFont val="Arial"/>
        <family val="2"/>
      </rPr>
      <t>m das respectivas bilheterias? (Figura 42).</t>
    </r>
  </si>
  <si>
    <t>6.9.3</t>
  </si>
  <si>
    <r>
      <rPr>
        <sz val="12"/>
        <color rgb="FF333333"/>
        <rFont val="Arial"/>
        <family val="2"/>
      </rPr>
      <t>Em frente aos equipamentos de autoatendimento (como máquinas automáticas de venda de produtos) acessíveis, existe sinalização tátil de alerta no piso, com largura de 0,25</t>
    </r>
    <r>
      <rPr>
        <sz val="12"/>
        <color rgb="FF00B0F0"/>
        <rFont val="Arial"/>
        <family val="2"/>
      </rPr>
      <t> </t>
    </r>
    <r>
      <rPr>
        <sz val="12"/>
        <color rgb="FF333333"/>
        <rFont val="Arial"/>
        <family val="2"/>
      </rPr>
      <t>m a 0,60</t>
    </r>
    <r>
      <rPr>
        <sz val="12"/>
        <color rgb="FF00B0F0"/>
        <rFont val="Arial"/>
        <family val="2"/>
      </rPr>
      <t> </t>
    </r>
    <r>
      <rPr>
        <sz val="12"/>
        <color rgb="FF333333"/>
        <rFont val="Arial"/>
        <family val="2"/>
      </rPr>
      <t>m, comprimento de 0,75</t>
    </r>
    <r>
      <rPr>
        <sz val="12"/>
        <color rgb="FF00B0F0"/>
        <rFont val="Arial"/>
        <family val="2"/>
      </rPr>
      <t> </t>
    </r>
    <r>
      <rPr>
        <sz val="12"/>
        <color rgb="FF333333"/>
        <rFont val="Arial"/>
        <family val="2"/>
      </rPr>
      <t>m a 1,00</t>
    </r>
    <r>
      <rPr>
        <sz val="12"/>
        <color rgb="FF00B0F0"/>
        <rFont val="Arial"/>
        <family val="2"/>
      </rPr>
      <t> </t>
    </r>
    <r>
      <rPr>
        <sz val="12"/>
        <color rgb="FF333333"/>
        <rFont val="Arial"/>
        <family val="2"/>
      </rPr>
      <t>m, e distante 0,25</t>
    </r>
    <r>
      <rPr>
        <sz val="12"/>
        <color rgb="FF00B0F0"/>
        <rFont val="Arial"/>
        <family val="2"/>
      </rPr>
      <t> </t>
    </r>
    <r>
      <rPr>
        <sz val="12"/>
        <color rgb="FF333333"/>
        <rFont val="Arial"/>
        <family val="2"/>
      </rPr>
      <t>m a 0,32</t>
    </r>
    <r>
      <rPr>
        <sz val="12"/>
        <color rgb="FF00B0F0"/>
        <rFont val="Arial"/>
        <family val="2"/>
      </rPr>
      <t> </t>
    </r>
    <r>
      <rPr>
        <sz val="12"/>
        <color rgb="FF333333"/>
        <rFont val="Arial"/>
        <family val="2"/>
      </rPr>
      <t>m das respectivas bilheterias? (Figura 43).</t>
    </r>
  </si>
  <si>
    <t>Sinalização tátil direcional – geral</t>
  </si>
  <si>
    <t>Existe sinalização tátil direcional em áreas de circulação onde seja necessária a orientação do deslocamento da pessoa com deficiência visual, desde a origem até o destino, passando pelas áreas de interesse, de usos ou de serviços?</t>
  </si>
  <si>
    <t>Caso seja utilizada referência edificada para orientar pessoas com deficiência visual, o percurso junto à essa referência encontra-se completamente desobstruído?</t>
  </si>
  <si>
    <t>7.3.3</t>
  </si>
  <si>
    <t>O projeto de sinalização tátil direcional considera as especificidades da edificação em análise, tais como fluxos, pontos de interesse, padronização, interferências a evitar, entre outros, conforme Norma?</t>
  </si>
  <si>
    <t>7.3.4</t>
  </si>
  <si>
    <t>Nos ambientes com sinalização tátil direcional, existem informações redundantes (táteis e visuais, visuais e sonoras ou táteis e sonoras) sobre a origem, o percurso e o respectivo destino dessa sinalização?</t>
  </si>
  <si>
    <t>7.3.5</t>
  </si>
  <si>
    <t>A largura e a cor da sinalização tátil direcional são sempre as mesmas, sendo que a cor contrasta adequadamente com todas as cores de pisos adjacentes?</t>
  </si>
  <si>
    <t>A sinalização tátil de alerta que indica mudanças de direção é da mesma cor da sinalização tátil direcional?</t>
  </si>
  <si>
    <t>7.3.7</t>
  </si>
  <si>
    <r>
      <rPr>
        <sz val="12"/>
        <color rgb="FF333333"/>
        <rFont val="Arial"/>
        <family val="2"/>
      </rPr>
      <t>A largura da sinalização tátil direcional está entre 0,25 e 0,40</t>
    </r>
    <r>
      <rPr>
        <sz val="12"/>
        <color rgb="FF00B0F0"/>
        <rFont val="Arial"/>
        <family val="2"/>
      </rPr>
      <t> </t>
    </r>
    <r>
      <rPr>
        <sz val="12"/>
        <color rgb="FF333333"/>
        <rFont val="Arial"/>
        <family val="2"/>
      </rPr>
      <t>m?</t>
    </r>
  </si>
  <si>
    <t>7.3.8</t>
  </si>
  <si>
    <r>
      <rPr>
        <sz val="12"/>
        <color rgb="FF333333"/>
        <rFont val="Arial"/>
        <family val="2"/>
      </rPr>
      <t>Quando o piso de entorno não for liso, existem faixas laterais de piso liso (e antiderrapante), dos dois lados da sinalização tátil direcional, com, no mínimo, 0,60</t>
    </r>
    <r>
      <rPr>
        <sz val="12"/>
        <color rgb="FF00B0F0"/>
        <rFont val="Arial"/>
        <family val="2"/>
      </rPr>
      <t> </t>
    </r>
    <r>
      <rPr>
        <sz val="12"/>
        <color rgb="FF333333"/>
        <rFont val="Arial"/>
        <family val="2"/>
      </rPr>
      <t>m de largura cada, possibilitando contraste tátil? (Figura 45).</t>
    </r>
  </si>
  <si>
    <t>Mudanças de direção em sinalização tátil direcional</t>
  </si>
  <si>
    <t>As mudanças de direção de sinalização tátil direcional que formam ângulo entre 150º e 180º estão configuradas conforme Norma? (Figura 46).</t>
  </si>
  <si>
    <t>7.4.3</t>
  </si>
  <si>
    <t>Nas mudanças de direção de sinalização direcional que formam ângulo entre 90º e 150º, existe área formada por sinalização de alerta, equivalente ao dobro da largura da direcional? (Figura 47).</t>
  </si>
  <si>
    <t>Nos encontros entre três faixas direcionais, há sinalização tátil de alerta em área com o triplo da largura da direcional  e com, pelo menos, um dos lados ortogonal a uma das faixas? (Figuras 48 a 50).</t>
  </si>
  <si>
    <t>Nos encontros entre quatro faixas direcionais, há sinalização de alerta em área com o triplo da largura da direcional, posicionada nos dois lados da sinalização tátil direcional indicativa dos fluxos existentes, e com, pelo menos, um dos lados ortogonal a uma das faixas? (Figuras 51 e 52).</t>
  </si>
  <si>
    <t>Sinalização tátil direcional para escadas e rampas</t>
  </si>
  <si>
    <t>7.5.1</t>
  </si>
  <si>
    <t>Quando a sinalização tátil direcional conduz para escadas e rampas, há continuidade dessa sinalização nos patamares superior e inferior?</t>
  </si>
  <si>
    <t>7.5.2</t>
  </si>
  <si>
    <r>
      <rPr>
        <sz val="12"/>
        <color rgb="FF333333"/>
        <rFont val="Arial"/>
        <family val="2"/>
      </rPr>
      <t>Nas escadas  e rampas com patamar maior que 2,10</t>
    </r>
    <r>
      <rPr>
        <sz val="12"/>
        <color rgb="FF00B0F0"/>
        <rFont val="Arial"/>
        <family val="2"/>
      </rPr>
      <t> </t>
    </r>
    <r>
      <rPr>
        <sz val="12"/>
        <color rgb="FF333333"/>
        <rFont val="Arial"/>
        <family val="2"/>
      </rPr>
      <t>m ou quando o patamar estiver em área de circulação, existe sinalização tátil direcional entre os lances?</t>
    </r>
  </si>
  <si>
    <t>7.5.3 e 7.5.4</t>
  </si>
  <si>
    <r>
      <rPr>
        <sz val="12"/>
        <color rgb="FF333333"/>
        <rFont val="Arial"/>
        <family val="2"/>
      </rPr>
      <t>A sinalização tátil direcional para escadas e rampas conduz ao eixo da escada (quando a largura desta for menor ou igual a 2,40</t>
    </r>
    <r>
      <rPr>
        <sz val="12"/>
        <color rgb="FF00B0F0"/>
        <rFont val="Arial"/>
        <family val="2"/>
      </rPr>
      <t> </t>
    </r>
    <r>
      <rPr>
        <sz val="12"/>
        <color rgb="FF333333"/>
        <rFont val="Arial"/>
        <family val="2"/>
      </rPr>
      <t>m) ou para cada corrimão lateral, afastando-se deles entre 0,60 a 0,75</t>
    </r>
    <r>
      <rPr>
        <sz val="12"/>
        <color rgb="FF00B0F0"/>
        <rFont val="Arial"/>
        <family val="2"/>
      </rPr>
      <t> </t>
    </r>
    <r>
      <rPr>
        <sz val="12"/>
        <color rgb="FF333333"/>
        <rFont val="Arial"/>
        <family val="2"/>
      </rPr>
      <t>m (quando a largura for maior que 2,40</t>
    </r>
    <r>
      <rPr>
        <sz val="12"/>
        <color rgb="FF00B0F0"/>
        <rFont val="Arial"/>
        <family val="2"/>
      </rPr>
      <t> </t>
    </r>
    <r>
      <rPr>
        <sz val="12"/>
        <color rgb="FF333333"/>
        <rFont val="Arial"/>
        <family val="2"/>
      </rPr>
      <t>m)?</t>
    </r>
  </si>
  <si>
    <t>7.5.5</t>
  </si>
  <si>
    <t>Caso exista sinalização tátil direcional conduzindo ao corrimão central ou intermediário de rampas largas, o corrimão possui montante extra e a sinalização tátil no piso está configurada conforme Norma? (Figura 53).</t>
  </si>
  <si>
    <t>Sinalização tátil direcional para equipamentos e áreas de atendimento</t>
  </si>
  <si>
    <t>7.6.2</t>
  </si>
  <si>
    <t>A sinalização tátil direcional conduzindo a elevadores e plataformas de elevação vertical conduz a pelo menos um equipamento, e é contínua e padronizada em todos os pavimentos?</t>
  </si>
  <si>
    <t>A sinalização tátil direcional conduzindo a elevadores e plataformas de elevação vertical encontra a sinalização de alerta no lado onde fica a botoeira? (Figura 54).</t>
  </si>
  <si>
    <t>A sinalização tátil direcional conduzindo a bilheterias e balcões de atendimento conduz a um destes quando há múltiplas filas, ou a um local próximo a um conjunto destes, quando há fila única? (Figuras 55 e 56).</t>
  </si>
  <si>
    <t>A sinalização tátil direcional conduzindo a máquinas de autoatendimento está alinhada com o eixo do equipamento? (Figura 57).</t>
  </si>
  <si>
    <t>Afastamentos para sinalização tátil direcional</t>
  </si>
  <si>
    <t>7.7.1</t>
  </si>
  <si>
    <r>
      <rPr>
        <sz val="12"/>
        <color rgb="FF333333"/>
        <rFont val="Arial"/>
        <family val="2"/>
      </rPr>
      <t>Em calçadas ou edificações novas, a sinalização tátil direcional está distante (a partir da borda) pelo menos 1,00</t>
    </r>
    <r>
      <rPr>
        <sz val="12"/>
        <color rgb="FF00B0F0"/>
        <rFont val="Arial"/>
        <family val="2"/>
      </rPr>
      <t> </t>
    </r>
    <r>
      <rPr>
        <sz val="12"/>
        <color rgb="FF333333"/>
        <rFont val="Arial"/>
        <family val="2"/>
      </rPr>
      <t>m de paredes, pilares ou outros objetos?</t>
    </r>
  </si>
  <si>
    <t>7.7.2</t>
  </si>
  <si>
    <r>
      <rPr>
        <sz val="12"/>
        <color rgb="FF333333"/>
        <rFont val="Arial"/>
        <family val="2"/>
      </rPr>
      <t>Em calçadas ou edificações existentes, quando não for possível obter a distância de 1,00</t>
    </r>
    <r>
      <rPr>
        <sz val="12"/>
        <color rgb="FF00B0F0"/>
        <rFont val="Arial"/>
        <family val="2"/>
      </rPr>
      <t> </t>
    </r>
    <r>
      <rPr>
        <sz val="12"/>
        <color rgb="FF333333"/>
        <rFont val="Arial"/>
        <family val="2"/>
      </rPr>
      <t>m, todos os obstáculos são detectáveis por bengala de rastreamento ou estão sinalizados com sinalização tátil de alerta?</t>
    </r>
  </si>
  <si>
    <t>7.7.3</t>
  </si>
  <si>
    <r>
      <rPr>
        <sz val="12"/>
        <color rgb="FF333333"/>
        <rFont val="Arial"/>
        <family val="2"/>
      </rPr>
      <t>A sinalização tátil direcional está distante (a partir da borda) pelo menos 1,20</t>
    </r>
    <r>
      <rPr>
        <sz val="12"/>
        <color rgb="FF00B0F0"/>
        <rFont val="Arial"/>
        <family val="2"/>
      </rPr>
      <t> </t>
    </r>
    <r>
      <rPr>
        <sz val="12"/>
        <color rgb="FF333333"/>
        <rFont val="Arial"/>
        <family val="2"/>
      </rPr>
      <t>m (recomendável 1,50</t>
    </r>
    <r>
      <rPr>
        <sz val="12"/>
        <color rgb="FF00B0F0"/>
        <rFont val="Arial"/>
        <family val="2"/>
      </rPr>
      <t> </t>
    </r>
    <r>
      <rPr>
        <sz val="12"/>
        <color rgb="FF333333"/>
        <rFont val="Arial"/>
        <family val="2"/>
      </rPr>
      <t>m) de balcões, bancos/assentos e outros locais com aproximação ou permanência de pessoas? (Figura 59).</t>
    </r>
  </si>
  <si>
    <t>Em locais onde pode ocorrer concentração/aglomeração de pessoas, a sinalização tátil direcional está posicionada de forma a não ser obstruída por essas pessoas?</t>
  </si>
  <si>
    <t>Sinalização tátil direcional em calçadas e travessias</t>
  </si>
  <si>
    <t>Em calçadas, há sinalização tátil direcional contornando o limite de lotes não edificados ou com descontinuidade da referência edificada (postos de gasolina, acessos de garagem, estacionamentos, edificações recuadas etc.)? (Figuras 60 e 61).</t>
  </si>
  <si>
    <t>As sinalizações táteis mencionadas na pergunta anterior estão posicionadas do lote para dentro, tal como mostram as Figuras 60 e 61?</t>
  </si>
  <si>
    <t>Em calçadas com sinalização tátil direcional contínua, esta encontra-se localizada no eixo da faixa livre? (Figura 62).</t>
  </si>
  <si>
    <t>Em calçadões, parques e áreas não edificadas, a sinalização tátil direcional está posicionada de acordo com o fluxo de pedestres?</t>
  </si>
  <si>
    <t>7.8.3</t>
  </si>
  <si>
    <t>Nas áreas de travessia de pedestres, existe sinalização tátil direcional transversal à calçada? (Figuras 63, 64 e 67).</t>
  </si>
  <si>
    <t>Nas áreas de travessia de pedestres com foco semafórico, a sinalização tátil direcional transversal está alinhada ao foco semafórico? (Figuras 65, 66 e 67).</t>
  </si>
  <si>
    <t>7.8.4</t>
  </si>
  <si>
    <t>Existe sinalização tátil direcional transversal à calçada para identificar o acesso às passarelas elevadas e às travessias subterrâneas? (Figuras 68 e 69).</t>
  </si>
  <si>
    <t>7.8.5</t>
  </si>
  <si>
    <t>Caso existam trechos de calçada formando “ilhas” de travessia, essas travessias estão interligadas por sinalização tátil direcional? (Figura 70).</t>
  </si>
  <si>
    <t>7.8.6</t>
  </si>
  <si>
    <t>Em locais de embarque e pontos de parada de ônibus, existe sinalização tátil direcional transversalmente à calçada indicando esses locais, conforme Norma? (Figuras 71 e 72).</t>
  </si>
  <si>
    <t>7.8.7</t>
  </si>
  <si>
    <t>Existe sinalização tátil direcional nas faixas de travessia de pedestres, elevadas ou não, orientando o deslocamento entre uma calçada e outra? (Figuras 73 e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</si>
</sst>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amily val="2"/>
    </font>
    <font>
      <sz val="10"/>
      <color rgb="FFDDDDDD"/>
      <name val="Arial"/>
      <family val="2"/>
    </font>
    <font>
      <b/>
      <sz val="10"/>
      <color rgb="FF333333"/>
      <name val="Arial"/>
      <family val="2"/>
    </font>
    <font>
      <sz val="10"/>
      <color rgb="FFCC0000"/>
      <name val="Arial"/>
      <family val="2"/>
    </font>
    <font>
      <b/>
      <sz val="10"/>
      <color rgb="FFDDDDDD"/>
      <name val="Arial"/>
      <family val="2"/>
    </font>
    <font>
      <i/>
      <sz val="10"/>
      <color rgb="FF808080"/>
      <name val="Arial"/>
      <family val="2"/>
    </font>
    <font>
      <sz val="10"/>
      <color rgb="FF006600"/>
      <name val="Arial"/>
      <family val="2"/>
    </font>
    <font>
      <sz val="18"/>
      <color rgb="FF333333"/>
      <name val="Arial"/>
      <family val="2"/>
    </font>
    <font>
      <sz val="12"/>
      <color rgb="FF333333"/>
      <name val="Arial"/>
      <family val="2"/>
    </font>
    <font>
      <b/>
      <sz val="24"/>
      <color rgb="FF333333"/>
      <name val="Arial"/>
      <family val="2"/>
    </font>
    <font>
      <sz val="10"/>
      <color rgb="FF996600"/>
      <name val="Arial"/>
      <family val="2"/>
    </font>
    <font>
      <sz val="11"/>
      <color rgb="FF333333"/>
      <name val="Arial"/>
      <family val="2"/>
    </font>
    <font>
      <sz val="10"/>
      <color rgb="FF333333"/>
      <name val="Arial"/>
      <family val="2"/>
    </font>
    <font>
      <sz val="9"/>
      <color rgb="FF333333"/>
      <name val="Arial"/>
      <family val="2"/>
    </font>
    <font>
      <sz val="10.5"/>
      <color rgb="FF333333"/>
      <name val="Arial"/>
      <family val="2"/>
    </font>
    <font>
      <sz val="10.5"/>
      <name val="Arial"/>
      <family val="2"/>
    </font>
    <font>
      <b/>
      <sz val="10.5"/>
      <color rgb="FF333333"/>
      <name val="Arial"/>
      <family val="2"/>
    </font>
    <font>
      <sz val="12"/>
      <name val="Arial"/>
      <family val="2"/>
    </font>
    <font>
      <b/>
      <sz val="9"/>
      <color rgb="FF333333"/>
      <name val="Arial"/>
      <family val="2"/>
    </font>
    <font>
      <b/>
      <sz val="13"/>
      <color rgb="FF333333"/>
      <name val="Arial"/>
      <family val="2"/>
    </font>
    <font>
      <sz val="8"/>
      <color rgb="FF333333"/>
      <name val="Arial"/>
      <family val="2"/>
    </font>
    <font>
      <b/>
      <sz val="10.5"/>
      <name val="Arial"/>
      <family val="2"/>
    </font>
    <font>
      <b/>
      <sz val="12"/>
      <name val="Arial"/>
      <family val="2"/>
    </font>
    <font>
      <sz val="12"/>
      <color rgb="FF00B0F0"/>
      <name val="Arial"/>
      <family val="2"/>
    </font>
    <font>
      <sz val="12"/>
      <color rgb="FFCC0000"/>
      <name val="Arial"/>
      <family val="2"/>
    </font>
    <font>
      <sz val="11"/>
      <color rgb="FFC9211E"/>
      <name val="Arial"/>
      <family val="2"/>
    </font>
    <font>
      <i/>
      <sz val="12"/>
      <name val="Arial"/>
      <family val="2"/>
    </font>
    <font>
      <i/>
      <sz val="13"/>
      <color rgb="FF333333"/>
      <name val="Arial"/>
      <family val="2"/>
    </font>
    <font>
      <i/>
      <sz val="12"/>
      <color rgb="FF333333"/>
      <name val="Arial"/>
      <family val="2"/>
    </font>
    <font>
      <sz val="12"/>
      <color rgb="FFFF3333"/>
      <name val="Arial"/>
      <family val="2"/>
    </font>
    <font>
      <sz val="10"/>
      <name val="Arial"/>
      <family val="2"/>
    </font>
  </fonts>
  <fills count="12">
    <fill>
      <patternFill patternType="none"/>
    </fill>
    <fill>
      <patternFill patternType="gray125"/>
    </fill>
    <fill>
      <patternFill patternType="solid">
        <fgColor rgb="FF333333"/>
        <bgColor rgb="FF333300"/>
      </patternFill>
    </fill>
    <fill>
      <patternFill patternType="solid">
        <fgColor rgb="FF808080"/>
        <bgColor rgb="FF666699"/>
      </patternFill>
    </fill>
    <fill>
      <patternFill patternType="solid">
        <fgColor rgb="FFDDDDDD"/>
        <bgColor rgb="FFC8E6C9"/>
      </patternFill>
    </fill>
    <fill>
      <patternFill patternType="solid">
        <fgColor rgb="FFFFCCCC"/>
        <bgColor rgb="FFDDDDDD"/>
      </patternFill>
    </fill>
    <fill>
      <patternFill patternType="solid">
        <fgColor rgb="FFCC0000"/>
        <bgColor rgb="FFC9211E"/>
      </patternFill>
    </fill>
    <fill>
      <patternFill patternType="solid">
        <fgColor rgb="FFCCFFCC"/>
        <bgColor rgb="FFCCFFFF"/>
      </patternFill>
    </fill>
    <fill>
      <patternFill patternType="solid">
        <fgColor rgb="FFFFFFCC"/>
        <bgColor rgb="FFFFFF99"/>
      </patternFill>
    </fill>
    <fill>
      <patternFill patternType="solid">
        <fgColor rgb="FFC8E6C9"/>
        <bgColor rgb="FFDDDDDD"/>
      </patternFill>
    </fill>
    <fill>
      <patternFill patternType="solid">
        <fgColor rgb="FF66BB6A"/>
        <bgColor rgb="FF339966"/>
      </patternFill>
    </fill>
    <fill>
      <patternFill patternType="solid">
        <fgColor rgb="FFEEEEEE"/>
        <bgColor rgb="FFDDDDDD"/>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18">
    <xf numFmtId="0" fontId="0" fillId="0" borderId="0"/>
    <xf numFmtId="0" fontId="1" fillId="2" borderId="0" applyBorder="0" applyProtection="0"/>
    <xf numFmtId="0" fontId="1" fillId="3" borderId="0" applyBorder="0" applyProtection="0"/>
    <xf numFmtId="0" fontId="2" fillId="4" borderId="0" applyBorder="0" applyProtection="0"/>
    <xf numFmtId="0" fontId="2" fillId="0"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8" borderId="0" applyBorder="0" applyProtection="0"/>
    <xf numFmtId="0" fontId="11" fillId="0" borderId="0"/>
    <xf numFmtId="0" fontId="12" fillId="8" borderId="1" applyProtection="0"/>
    <xf numFmtId="0" fontId="30" fillId="0" borderId="0" applyBorder="0" applyProtection="0"/>
    <xf numFmtId="0" fontId="30" fillId="0" borderId="0" applyBorder="0" applyProtection="0"/>
    <xf numFmtId="0" fontId="3" fillId="0" borderId="0" applyBorder="0" applyProtection="0"/>
  </cellStyleXfs>
  <cellXfs count="46">
    <xf numFmtId="0" fontId="0" fillId="0" borderId="0" xfId="0"/>
    <xf numFmtId="0" fontId="13" fillId="0" borderId="0" xfId="13" applyFont="1" applyProtection="1">
      <protection hidden="1"/>
    </xf>
    <xf numFmtId="0" fontId="13" fillId="0" borderId="0" xfId="13" applyFont="1" applyAlignment="1" applyProtection="1">
      <alignment horizontal="center" vertical="center" wrapText="1"/>
      <protection hidden="1"/>
    </xf>
    <xf numFmtId="0" fontId="13" fillId="0" borderId="0" xfId="13" applyFont="1" applyAlignment="1" applyProtection="1">
      <alignment horizontal="left" vertical="center" wrapText="1" indent="1"/>
      <protection hidden="1"/>
    </xf>
    <xf numFmtId="0" fontId="13" fillId="0" borderId="0" xfId="13" applyFont="1" applyAlignment="1" applyProtection="1">
      <alignment vertical="center" wrapText="1"/>
      <protection hidden="1"/>
    </xf>
    <xf numFmtId="0" fontId="13" fillId="0" borderId="0" xfId="13" applyFont="1" applyAlignment="1" applyProtection="1">
      <alignment horizontal="left" vertical="center" wrapText="1"/>
      <protection hidden="1"/>
    </xf>
    <xf numFmtId="0" fontId="13" fillId="0" borderId="0" xfId="13" applyFont="1" applyBorder="1" applyAlignment="1" applyProtection="1">
      <alignment vertical="center" wrapText="1"/>
      <protection hidden="1"/>
    </xf>
    <xf numFmtId="0" fontId="13" fillId="0" borderId="0" xfId="13" applyFont="1" applyBorder="1" applyAlignment="1" applyProtection="1">
      <alignment wrapText="1"/>
      <protection hidden="1"/>
    </xf>
    <xf numFmtId="0" fontId="13" fillId="0" borderId="0" xfId="13" applyFont="1" applyAlignment="1" applyProtection="1">
      <alignment wrapText="1"/>
      <protection hidden="1"/>
    </xf>
    <xf numFmtId="0" fontId="13" fillId="0" borderId="0" xfId="13" applyFont="1" applyBorder="1" applyProtection="1">
      <protection hidden="1"/>
    </xf>
    <xf numFmtId="0" fontId="17" fillId="0" borderId="0" xfId="0" applyFont="1" applyAlignment="1">
      <alignment horizontal="center" vertical="center"/>
    </xf>
    <xf numFmtId="0" fontId="0" fillId="0" borderId="0" xfId="0" applyAlignment="1">
      <alignment horizontal="center"/>
    </xf>
    <xf numFmtId="0" fontId="15" fillId="0" borderId="0" xfId="0" applyFont="1"/>
    <xf numFmtId="0" fontId="13" fillId="0" borderId="0" xfId="0" applyFont="1" applyBorder="1" applyAlignment="1" applyProtection="1">
      <alignment horizontal="center" vertical="center" wrapText="1"/>
    </xf>
    <xf numFmtId="0" fontId="13" fillId="0" borderId="0" xfId="0" applyFont="1" applyBorder="1" applyProtection="1"/>
    <xf numFmtId="0" fontId="13" fillId="0" borderId="4" xfId="0" applyFont="1" applyBorder="1" applyProtection="1"/>
    <xf numFmtId="0" fontId="13" fillId="0" borderId="3" xfId="0" applyFont="1" applyBorder="1" applyProtection="1"/>
    <xf numFmtId="0" fontId="13" fillId="0" borderId="0" xfId="0" applyFont="1" applyBorder="1" applyAlignment="1" applyProtection="1"/>
    <xf numFmtId="0" fontId="14" fillId="0" borderId="0" xfId="0" applyFont="1" applyBorder="1" applyAlignment="1" applyProtection="1"/>
    <xf numFmtId="0" fontId="20"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3" xfId="0" applyFont="1" applyBorder="1" applyAlignment="1" applyProtection="1">
      <alignment horizontal="center" vertical="center"/>
    </xf>
    <xf numFmtId="0" fontId="21" fillId="4" borderId="3"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7" fillId="0" borderId="3" xfId="0" applyFont="1" applyBorder="1" applyAlignment="1" applyProtection="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0" fontId="13" fillId="4" borderId="3" xfId="0" applyFont="1" applyFill="1" applyBorder="1" applyAlignment="1" applyProtection="1">
      <alignment horizontal="center" vertical="center" wrapText="1"/>
      <protection locked="0"/>
    </xf>
    <xf numFmtId="0" fontId="14" fillId="9" borderId="3" xfId="0" applyFont="1" applyFill="1" applyBorder="1" applyAlignment="1" applyProtection="1">
      <alignment horizontal="left" vertical="center" wrapText="1"/>
      <protection locked="0"/>
    </xf>
    <xf numFmtId="0" fontId="17" fillId="0" borderId="3" xfId="0" applyFont="1" applyBorder="1" applyAlignment="1">
      <alignment horizontal="justify" vertical="center" wrapText="1"/>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0" fillId="0" borderId="0" xfId="0" applyAlignment="1">
      <alignment wrapText="1"/>
    </xf>
    <xf numFmtId="0" fontId="13" fillId="0" borderId="2" xfId="13" applyFont="1" applyBorder="1" applyAlignment="1" applyProtection="1">
      <alignment horizontal="center" vertical="center"/>
      <protection hidden="1"/>
    </xf>
    <xf numFmtId="0" fontId="13" fillId="0" borderId="3" xfId="0" applyFont="1" applyBorder="1" applyAlignment="1" applyProtection="1">
      <alignment horizontal="center"/>
    </xf>
    <xf numFmtId="0" fontId="18" fillId="4" borderId="3" xfId="0" applyFont="1" applyFill="1" applyBorder="1" applyAlignment="1" applyProtection="1">
      <alignment horizontal="left" vertical="center" wrapText="1"/>
    </xf>
    <xf numFmtId="0" fontId="13" fillId="9" borderId="3" xfId="0" applyFont="1" applyFill="1" applyBorder="1" applyAlignment="1" applyProtection="1">
      <alignment horizontal="center"/>
      <protection locked="0"/>
    </xf>
    <xf numFmtId="0" fontId="13" fillId="0" borderId="0" xfId="0" applyFont="1" applyBorder="1" applyAlignment="1" applyProtection="1">
      <alignment horizontal="center"/>
    </xf>
    <xf numFmtId="0" fontId="19" fillId="10" borderId="3" xfId="0" applyFont="1" applyFill="1" applyBorder="1" applyAlignment="1">
      <alignment horizontal="center"/>
    </xf>
    <xf numFmtId="0" fontId="22" fillId="10" borderId="3" xfId="0" applyFont="1" applyFill="1" applyBorder="1" applyAlignment="1">
      <alignment horizontal="center" vertical="center"/>
    </xf>
    <xf numFmtId="0" fontId="25" fillId="11" borderId="3" xfId="0" applyFont="1" applyFill="1" applyBorder="1" applyAlignment="1">
      <alignment horizontal="center" vertical="center"/>
    </xf>
    <xf numFmtId="0" fontId="27" fillId="4" borderId="3" xfId="0" applyFont="1" applyFill="1" applyBorder="1" applyAlignment="1">
      <alignment horizontal="center"/>
    </xf>
    <xf numFmtId="0" fontId="27" fillId="4" borderId="3" xfId="0" applyFont="1" applyFill="1" applyBorder="1" applyAlignment="1">
      <alignment horizontal="center" vertical="center"/>
    </xf>
    <xf numFmtId="0" fontId="19" fillId="10" borderId="3" xfId="0" applyFont="1" applyFill="1" applyBorder="1" applyAlignment="1">
      <alignment horizontal="center" vertical="center"/>
    </xf>
    <xf numFmtId="0" fontId="25" fillId="11" borderId="5" xfId="0" applyFont="1" applyFill="1" applyBorder="1" applyAlignment="1" applyProtection="1">
      <alignment horizontal="center" vertical="center" wrapText="1"/>
    </xf>
  </cellXfs>
  <cellStyles count="18">
    <cellStyle name="Accent 1 1" xfId="1" xr:uid="{00000000-0005-0000-0000-000006000000}"/>
    <cellStyle name="Accent 2 1" xfId="2" xr:uid="{00000000-0005-0000-0000-000007000000}"/>
    <cellStyle name="Accent 3 1" xfId="3" xr:uid="{00000000-0005-0000-0000-000008000000}"/>
    <cellStyle name="Accent 4" xfId="4" xr:uid="{00000000-0005-0000-0000-000009000000}"/>
    <cellStyle name="Bad 1" xfId="5" xr:uid="{00000000-0005-0000-0000-00000A000000}"/>
    <cellStyle name="Error 1" xfId="6" xr:uid="{00000000-0005-0000-0000-00000B000000}"/>
    <cellStyle name="Footnote 1" xfId="7" xr:uid="{00000000-0005-0000-0000-00000C000000}"/>
    <cellStyle name="Good 1" xfId="8" xr:uid="{00000000-0005-0000-0000-00000D000000}"/>
    <cellStyle name="Heading 1 1" xfId="9" xr:uid="{00000000-0005-0000-0000-00000E000000}"/>
    <cellStyle name="Heading 2 1" xfId="10" xr:uid="{00000000-0005-0000-0000-00000F000000}"/>
    <cellStyle name="Heading 3" xfId="11" xr:uid="{00000000-0005-0000-0000-000010000000}"/>
    <cellStyle name="Neutral 1" xfId="12" xr:uid="{00000000-0005-0000-0000-000011000000}"/>
    <cellStyle name="Normal" xfId="0" builtinId="0"/>
    <cellStyle name="Normal 2" xfId="13" xr:uid="{00000000-0005-0000-0000-000012000000}"/>
    <cellStyle name="Note 1" xfId="14" xr:uid="{00000000-0005-0000-0000-000013000000}"/>
    <cellStyle name="Status 1" xfId="15" xr:uid="{00000000-0005-0000-0000-000014000000}"/>
    <cellStyle name="Text 1" xfId="16" xr:uid="{00000000-0005-0000-0000-000015000000}"/>
    <cellStyle name="Warning 1" xfId="17" xr:uid="{00000000-0005-0000-0000-000016000000}"/>
  </cellStyles>
  <dxfs count="60">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
      <font>
        <name val="Arial"/>
        <family val="2"/>
      </font>
      <fill>
        <patternFill>
          <bgColor rgb="FF339966"/>
        </patternFill>
      </fill>
    </dxf>
    <dxf>
      <font>
        <name val="Arial"/>
        <family val="2"/>
      </font>
      <fill>
        <patternFill>
          <bgColor rgb="FFFF8080"/>
        </patternFill>
      </fill>
    </dxf>
    <dxf>
      <font>
        <name val="Arial"/>
        <family val="2"/>
      </font>
      <fill>
        <patternFill>
          <bgColor rgb="FFFFFF00"/>
        </patternFill>
      </fill>
    </dxf>
    <dxf>
      <font>
        <b/>
        <i val="0"/>
        <color rgb="FF333333"/>
        <name val="Arial"/>
        <family val="2"/>
      </font>
    </dxf>
  </dxfs>
  <tableStyles count="0" defaultTableStyle="TableStyleMedium2" defaultPivotStyle="PivotStyleLight16"/>
  <colors>
    <indexedColors>
      <rgbColor rgb="FF000000"/>
      <rgbColor rgb="FFEEEEEE"/>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8E6C9"/>
      <rgbColor rgb="FF660066"/>
      <rgbColor rgb="FFFF8080"/>
      <rgbColor rgb="FF0066CC"/>
      <rgbColor rgb="FFDDDDDD"/>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66BB6A"/>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11160</xdr:colOff>
      <xdr:row>1</xdr:row>
      <xdr:rowOff>11880</xdr:rowOff>
    </xdr:from>
    <xdr:to>
      <xdr:col>1</xdr:col>
      <xdr:colOff>1563480</xdr:colOff>
      <xdr:row>2</xdr:row>
      <xdr:rowOff>1440</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08720" y="106200"/>
          <a:ext cx="1552320" cy="160560"/>
        </a:xfrm>
        <a:prstGeom prst="rect">
          <a:avLst/>
        </a:prstGeom>
        <a:ln>
          <a:noFill/>
        </a:ln>
      </xdr:spPr>
    </xdr:pic>
    <xdr:clientData/>
  </xdr:twoCellAnchor>
  <xdr:twoCellAnchor editAs="oneCell">
    <xdr:from>
      <xdr:col>1</xdr:col>
      <xdr:colOff>172080</xdr:colOff>
      <xdr:row>2</xdr:row>
      <xdr:rowOff>153360</xdr:rowOff>
    </xdr:from>
    <xdr:to>
      <xdr:col>3</xdr:col>
      <xdr:colOff>812520</xdr:colOff>
      <xdr:row>7</xdr:row>
      <xdr:rowOff>2235</xdr:rowOff>
    </xdr:to>
    <xdr:pic>
      <xdr:nvPicPr>
        <xdr:cNvPr id="3" name="Imagem 2_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269640" y="418680"/>
          <a:ext cx="2801520" cy="694080"/>
        </a:xfrm>
        <a:prstGeom prst="rect">
          <a:avLst/>
        </a:prstGeom>
        <a:ln>
          <a:noFill/>
        </a:ln>
      </xdr:spPr>
    </xdr:pic>
    <xdr:clientData/>
  </xdr:twoCellAnchor>
  <xdr:twoCellAnchor editAs="oneCell">
    <xdr:from>
      <xdr:col>3</xdr:col>
      <xdr:colOff>1976400</xdr:colOff>
      <xdr:row>1</xdr:row>
      <xdr:rowOff>137520</xdr:rowOff>
    </xdr:from>
    <xdr:to>
      <xdr:col>8</xdr:col>
      <xdr:colOff>110520</xdr:colOff>
      <xdr:row>5</xdr:row>
      <xdr:rowOff>111960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4235040" y="231840"/>
          <a:ext cx="6028200" cy="657720"/>
        </a:xfrm>
        <a:custGeom>
          <a:avLst/>
          <a:gdLst/>
          <a:ahLst/>
          <a:cxnLst/>
          <a:rect l="0" t="0" r="r" b="b"/>
          <a:pathLst>
            <a:path w="16747" h="1829">
              <a:moveTo>
                <a:pt x="304" y="0"/>
              </a:moveTo>
              <a:lnTo>
                <a:pt x="305" y="0"/>
              </a:lnTo>
              <a:cubicBezTo>
                <a:pt x="251" y="0"/>
                <a:pt x="199" y="14"/>
                <a:pt x="152" y="41"/>
              </a:cubicBezTo>
              <a:cubicBezTo>
                <a:pt x="106" y="68"/>
                <a:pt x="68" y="106"/>
                <a:pt x="41" y="152"/>
              </a:cubicBezTo>
              <a:cubicBezTo>
                <a:pt x="14" y="199"/>
                <a:pt x="0" y="251"/>
                <a:pt x="0" y="305"/>
              </a:cubicBezTo>
              <a:lnTo>
                <a:pt x="0" y="1523"/>
              </a:lnTo>
              <a:lnTo>
                <a:pt x="0" y="1523"/>
              </a:lnTo>
              <a:cubicBezTo>
                <a:pt x="0" y="1577"/>
                <a:pt x="14" y="1629"/>
                <a:pt x="41" y="1676"/>
              </a:cubicBezTo>
              <a:cubicBezTo>
                <a:pt x="68" y="1722"/>
                <a:pt x="106" y="1760"/>
                <a:pt x="152" y="1787"/>
              </a:cubicBezTo>
              <a:cubicBezTo>
                <a:pt x="199" y="1814"/>
                <a:pt x="251" y="1828"/>
                <a:pt x="305" y="1828"/>
              </a:cubicBezTo>
              <a:lnTo>
                <a:pt x="16441" y="1827"/>
              </a:lnTo>
              <a:lnTo>
                <a:pt x="16441" y="1828"/>
              </a:lnTo>
              <a:cubicBezTo>
                <a:pt x="16495" y="1828"/>
                <a:pt x="16547" y="1814"/>
                <a:pt x="16594" y="1787"/>
              </a:cubicBezTo>
              <a:cubicBezTo>
                <a:pt x="16640" y="1760"/>
                <a:pt x="16678" y="1722"/>
                <a:pt x="16705" y="1676"/>
              </a:cubicBezTo>
              <a:cubicBezTo>
                <a:pt x="16732" y="1629"/>
                <a:pt x="16746" y="1577"/>
                <a:pt x="16746" y="1523"/>
              </a:cubicBezTo>
              <a:lnTo>
                <a:pt x="16746" y="304"/>
              </a:lnTo>
              <a:lnTo>
                <a:pt x="16746" y="305"/>
              </a:lnTo>
              <a:lnTo>
                <a:pt x="16746" y="305"/>
              </a:lnTo>
              <a:cubicBezTo>
                <a:pt x="16746" y="251"/>
                <a:pt x="16732" y="199"/>
                <a:pt x="16705" y="152"/>
              </a:cubicBezTo>
              <a:cubicBezTo>
                <a:pt x="16678" y="106"/>
                <a:pt x="16640" y="68"/>
                <a:pt x="16594" y="41"/>
              </a:cubicBezTo>
              <a:cubicBezTo>
                <a:pt x="16547" y="14"/>
                <a:pt x="16495" y="0"/>
                <a:pt x="16441" y="0"/>
              </a:cubicBezTo>
              <a:lnTo>
                <a:pt x="304"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Arial"/>
            </a:rPr>
            <a:t>Lista de Checagem de Acessibilidade </a:t>
          </a:r>
          <a:endParaRPr lang="pt-BR" sz="1400" b="0" strike="noStrike" spc="-1">
            <a:latin typeface="Arial"/>
          </a:endParaRPr>
        </a:p>
        <a:p>
          <a:pPr algn="ctr"/>
          <a:r>
            <a:rPr lang="pt-BR" sz="1200" b="0" strike="noStrike" spc="-1">
              <a:solidFill>
                <a:srgbClr val="333333"/>
              </a:solidFill>
              <a:latin typeface="Arial"/>
            </a:rPr>
            <a:t>Para mais informações, consulte o Parecer Técnico n. 35/2021/GAM/CAT. </a:t>
          </a:r>
          <a:endParaRPr lang="pt-BR" sz="1200" b="0" strike="noStrike" spc="-1">
            <a:latin typeface="Arial"/>
          </a:endParaRPr>
        </a:p>
      </xdr:txBody>
    </xdr:sp>
    <xdr:clientData/>
  </xdr:twoCellAnchor>
  <xdr:twoCellAnchor editAs="oneCell">
    <xdr:from>
      <xdr:col>1</xdr:col>
      <xdr:colOff>124200</xdr:colOff>
      <xdr:row>15</xdr:row>
      <xdr:rowOff>6120</xdr:rowOff>
    </xdr:from>
    <xdr:to>
      <xdr:col>10</xdr:col>
      <xdr:colOff>563400</xdr:colOff>
      <xdr:row>42</xdr:row>
      <xdr:rowOff>26280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221760" y="2491920"/>
          <a:ext cx="13506840" cy="4632120"/>
        </a:xfrm>
        <a:custGeom>
          <a:avLst/>
          <a:gdLst/>
          <a:ahLst/>
          <a:cxnLst/>
          <a:rect l="l" t="t" r="r" b="b"/>
          <a:pathLst>
            <a:path w="21600" h="21600">
              <a:moveTo>
                <a:pt x="0" y="0"/>
              </a:moveTo>
              <a:lnTo>
                <a:pt x="21600" y="0"/>
              </a:lnTo>
              <a:lnTo>
                <a:pt x="21600" y="21600"/>
              </a:lnTo>
              <a:lnTo>
                <a:pt x="0" y="21600"/>
              </a:lnTo>
              <a:lnTo>
                <a:pt x="0" y="0"/>
              </a:lnTo>
              <a:close/>
            </a:path>
          </a:pathLst>
        </a:custGeom>
        <a:solidFill>
          <a:srgbClr val="F2F2F2"/>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0">
          <a:noAutofit/>
        </a:bodyPr>
        <a:lstStyle/>
        <a:p>
          <a:r>
            <a:rPr lang="pt-BR" sz="1000" b="0" strike="noStrike" spc="-1">
              <a:solidFill>
                <a:srgbClr val="333333"/>
              </a:solidFill>
              <a:latin typeface="Arial"/>
            </a:rPr>
            <a:t>Esta Lista de Checagem objetiva orientar a verificação das condições de acessibilidade, sendo dividida em 10 planilhas complementares: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1 – MEIO URBANO:</a:t>
          </a:r>
          <a:r>
            <a:rPr lang="pt-BR" sz="1000" b="0" strike="noStrike" spc="-1">
              <a:solidFill>
                <a:srgbClr val="333333"/>
              </a:solidFill>
              <a:latin typeface="Arial"/>
            </a:rPr>
            <a:t> Atravessando a rua (vias públicas e internas aos lotes); Calçadas e passeios; Proteção contra queda em circulações; Vagas de estacionamento na via pública</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2 – ÁREAS DE ACESSO AO EDIFÍCIO: </a:t>
          </a:r>
          <a:r>
            <a:rPr lang="pt-BR" sz="1000" b="0" strike="noStrike" spc="-1">
              <a:solidFill>
                <a:srgbClr val="333333"/>
              </a:solidFill>
              <a:latin typeface="Arial"/>
            </a:rPr>
            <a:t>Do passeio à entrada do edifício; Proteção contra queda em circulações; Estacionamento dentro do lote; Mecanismos de controle de acesso ao edifício</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3 – COMUNICAÇÃO / SINALIZAÇÃO:</a:t>
          </a:r>
          <a:r>
            <a:rPr lang="pt-BR" sz="1000" b="0" strike="noStrike" spc="-1">
              <a:solidFill>
                <a:srgbClr val="333333"/>
              </a:solidFill>
              <a:latin typeface="Arial"/>
            </a:rPr>
            <a:t> Comunicação / Recepção; Sinalização; Sinalização de emergência; Entrada</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4 – MOBILIÁRIO</a:t>
          </a:r>
          <a:r>
            <a:rPr lang="pt-BR" sz="1000" b="0" strike="noStrike" spc="-1">
              <a:solidFill>
                <a:srgbClr val="333333"/>
              </a:solidFill>
              <a:latin typeface="Arial"/>
            </a:rPr>
            <a:t>: Balcões de atendimento / Caixas bancários; Máquinas de autoatendimento; Mobiliário para espera; Telefones públicos; Bebedouros; Lixeiras e contentores para recicláveis; Vegetação; Assentos públicos; Mesas em áreas externas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5 – CIRCULAÇÕES HORIZONTAIS:</a:t>
          </a:r>
          <a:r>
            <a:rPr lang="pt-BR" sz="1000" b="0" strike="noStrike" spc="-1">
              <a:solidFill>
                <a:srgbClr val="333333"/>
              </a:solidFill>
              <a:latin typeface="Arial"/>
            </a:rPr>
            <a:t> Geral; Circulações; Proteção contra queda em circulações; Portas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6 – CIRCULAÇÕES VERTICAIS: </a:t>
          </a:r>
          <a:r>
            <a:rPr lang="pt-BR" sz="1000" b="0" strike="noStrike" spc="-1">
              <a:solidFill>
                <a:srgbClr val="333333"/>
              </a:solidFill>
              <a:latin typeface="Arial"/>
            </a:rPr>
            <a:t>Geral; Degrau isolado; Escadas; Rampas; Equipamentos eletromecânicos de circulação</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7 – SANITÁRIOS, BANHEIROS E VESTIÁRIOS ACESSÍVEIS: </a:t>
          </a:r>
          <a:r>
            <a:rPr lang="pt-BR" sz="1000" b="0" strike="noStrike" spc="-1">
              <a:solidFill>
                <a:srgbClr val="333333"/>
              </a:solidFill>
              <a:latin typeface="Arial"/>
            </a:rPr>
            <a:t>Geral; Comunicação e sinalização; Dimensões do sanitário acessível (tanto individual como boxe); Bacia sanitária e barras de apoio; Lavatórios e barras de apoio; Condições gerais para todas as barras de apoio; Acionamento da válvula de descarga em sanitário acessível; Acessórios em sanitários acessíveis; Banheiros acessíveis; Banheiras acessíveis; Vestiários acessíveis;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8 – SANITÁRIOS, BANHEIROS E VESTIÁRIOS COLETIVOS: </a:t>
          </a:r>
          <a:r>
            <a:rPr lang="pt-BR" sz="1000" b="0" strike="noStrike" spc="-1">
              <a:solidFill>
                <a:srgbClr val="333333"/>
              </a:solidFill>
              <a:latin typeface="Arial"/>
            </a:rPr>
            <a:t>Sanitários coletivos; Comunicação e sinalização; Lavatórios e barras de apoio; Condições gerais para todas as barras de apoio; Acessórios em sanitários coletivos; Banheiros coletivos; Vestiários coletivos;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9A – EQUIPAMENTOS URBANOS E USOS ESPECÍFICOS:</a:t>
          </a:r>
          <a:r>
            <a:rPr lang="pt-BR" sz="1000" b="0" strike="noStrike" spc="-1">
              <a:solidFill>
                <a:srgbClr val="333333"/>
              </a:solidFill>
              <a:latin typeface="Arial"/>
            </a:rPr>
            <a:t> Bibliotecas; Cinemas, teatros, auditórios, ginásios e similares; Salas de aula; Restaurantes, refeitórios, bares e similares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9B – EQUIPAMENTOS URBANOS E USOS ESPECÍFICOS:</a:t>
          </a:r>
          <a:r>
            <a:rPr lang="pt-BR" sz="1000" b="0" strike="noStrike" spc="-1">
              <a:solidFill>
                <a:srgbClr val="333333"/>
              </a:solidFill>
              <a:latin typeface="Arial"/>
            </a:rPr>
            <a:t> Serviços de saúde; Locais de hospedagem; Locais de esporte; Escolas; Estabelecimentos comerciais; Estabelecimentos bancários; Delegacias, penitenciárias e locais similares;</a:t>
          </a:r>
          <a:endParaRPr lang="pt-BR" sz="1000" b="0" strike="noStrike" spc="-1">
            <a:latin typeface="Arial"/>
          </a:endParaRPr>
        </a:p>
        <a:p>
          <a:endParaRPr lang="pt-BR" sz="1000" b="0" strike="noStrike" spc="-1">
            <a:latin typeface="Arial"/>
          </a:endParaRPr>
        </a:p>
        <a:p>
          <a:r>
            <a:rPr lang="pt-BR" sz="1000" b="1" strike="noStrike" spc="-1">
              <a:solidFill>
                <a:srgbClr val="333333"/>
              </a:solidFill>
              <a:latin typeface="Arial"/>
            </a:rPr>
            <a:t>PLANILHA 10 – SINALIZAÇÃO VISUAL E TÁTIL NO PISO (ABNT NBR 16537:2016):</a:t>
          </a:r>
          <a:r>
            <a:rPr lang="pt-BR" sz="1000" b="0" strike="noStrike" spc="-1">
              <a:solidFill>
                <a:srgbClr val="333333"/>
              </a:solidFill>
              <a:latin typeface="Arial"/>
            </a:rPr>
            <a:t> Geral; Sinalização tátil de alerta em circulações verticais; Sinalização tátil de alerta em travessias e rebaixamentos; Sinalização tátil de alerta em plataformas; Sinalização tátil de alerta para elementos suspensos; Sinalização tátil de alerta para posicionamento; Sinalização tátil direcional – geral; Mudanças de direção em sinalização tátil direcional; Sinalização tátil direcional para escadas e rampas; Sinalização tátil direcional para equipamentos e áreas de atendimento; Afastamentos para sinalização tátil direcional; Sinalização tátil direcional em calçadas e travessias</a:t>
          </a:r>
          <a:endParaRPr lang="pt-BR" sz="1000" b="0" strike="noStrike" spc="-1">
            <a:latin typeface="Arial"/>
          </a:endParaRPr>
        </a:p>
        <a:p>
          <a:endParaRPr lang="pt-BR" sz="1000" b="0" strike="noStrike" spc="-1">
            <a:latin typeface="Arial"/>
          </a:endParaRPr>
        </a:p>
      </xdr:txBody>
    </xdr:sp>
    <xdr:clientData/>
  </xdr:twoCellAnchor>
  <xdr:twoCellAnchor editAs="oneCell">
    <xdr:from>
      <xdr:col>3</xdr:col>
      <xdr:colOff>1631160</xdr:colOff>
      <xdr:row>6</xdr:row>
      <xdr:rowOff>136080</xdr:rowOff>
    </xdr:from>
    <xdr:to>
      <xdr:col>8</xdr:col>
      <xdr:colOff>397440</xdr:colOff>
      <xdr:row>8</xdr:row>
      <xdr:rowOff>44640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3889800" y="1084680"/>
          <a:ext cx="6660360" cy="250200"/>
        </a:xfrm>
        <a:custGeom>
          <a:avLst/>
          <a:gdLst/>
          <a:ahLst/>
          <a:cxnLst/>
          <a:rect l="l" t="t" r="r" b="b"/>
          <a:pathLst>
            <a:path w="21600" h="21600">
              <a:moveTo>
                <a:pt x="0" y="0"/>
              </a:moveTo>
              <a:lnTo>
                <a:pt x="21600" y="0"/>
              </a:lnTo>
              <a:lnTo>
                <a:pt x="21600" y="21600"/>
              </a:lnTo>
              <a:lnTo>
                <a:pt x="0" y="21600"/>
              </a:lnTo>
              <a:lnTo>
                <a:pt x="0" y="0"/>
              </a:lnTo>
              <a:close/>
            </a:path>
          </a:pathLst>
        </a:custGeom>
        <a:solidFill>
          <a:srgbClr val="66BB6A"/>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0">
          <a:noAutofit/>
        </a:bodyPr>
        <a:lstStyle/>
        <a:p>
          <a:pPr algn="ctr"/>
          <a:r>
            <a:rPr lang="pt-BR" sz="1400" b="1" strike="noStrike" spc="-1">
              <a:solidFill>
                <a:srgbClr val="333333"/>
              </a:solidFill>
              <a:latin typeface="Arial"/>
            </a:rPr>
            <a:t>Instruções para o Preenchimento</a:t>
          </a:r>
          <a:endParaRPr lang="pt-BR" sz="1400" b="0" strike="noStrike" spc="-1">
            <a:latin typeface="Times New Roman"/>
          </a:endParaRPr>
        </a:p>
      </xdr:txBody>
    </xdr:sp>
    <xdr:clientData/>
  </xdr:twoCellAnchor>
  <xdr:twoCellAnchor editAs="oneCell">
    <xdr:from>
      <xdr:col>3</xdr:col>
      <xdr:colOff>447676</xdr:colOff>
      <xdr:row>9</xdr:row>
      <xdr:rowOff>7965</xdr:rowOff>
    </xdr:from>
    <xdr:to>
      <xdr:col>8</xdr:col>
      <xdr:colOff>1381125</xdr:colOff>
      <xdr:row>14</xdr:row>
      <xdr:rowOff>79530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2590801" y="1398615"/>
          <a:ext cx="8410574" cy="881190"/>
        </a:xfrm>
        <a:custGeom>
          <a:avLst/>
          <a:gdLst/>
          <a:ahLst/>
          <a:cxnLst/>
          <a:rect l="l" t="t" r="r" b="b"/>
          <a:pathLst>
            <a:path w="21600" h="21600">
              <a:moveTo>
                <a:pt x="0" y="0"/>
              </a:moveTo>
              <a:lnTo>
                <a:pt x="21600" y="0"/>
              </a:lnTo>
              <a:lnTo>
                <a:pt x="21600" y="21600"/>
              </a:lnTo>
              <a:lnTo>
                <a:pt x="0" y="21600"/>
              </a:lnTo>
              <a:lnTo>
                <a:pt x="0" y="0"/>
              </a:lnTo>
              <a:close/>
            </a:path>
          </a:pathLst>
        </a:custGeom>
        <a:solidFill>
          <a:srgbClr val="E7E6E6"/>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0" bIns="0">
          <a:noAutofit/>
        </a:bodyPr>
        <a:lstStyle/>
        <a:p>
          <a:r>
            <a:rPr lang="pt-BR" sz="1000" b="0" strike="noStrike" spc="-1">
              <a:solidFill>
                <a:srgbClr val="333333"/>
              </a:solidFill>
              <a:latin typeface="Arial"/>
            </a:rPr>
            <a:t>- Leia o Parecer Técnico n. 35/2021/GAM/CAT;</a:t>
          </a:r>
          <a:endParaRPr lang="pt-BR" sz="1000" b="0" strike="noStrike" spc="-1">
            <a:latin typeface="Times New Roman"/>
          </a:endParaRPr>
        </a:p>
        <a:p>
          <a:r>
            <a:rPr lang="pt-BR" sz="1000" b="0" strike="noStrike" spc="-1">
              <a:solidFill>
                <a:srgbClr val="333333"/>
              </a:solidFill>
              <a:latin typeface="Arial"/>
            </a:rPr>
            <a:t>- Preferencialmente Utilize o LibreOffice Calc versão 6.4.4 ou superior;</a:t>
          </a:r>
          <a:endParaRPr lang="pt-BR" sz="1000" b="0" strike="noStrike" spc="-1">
            <a:latin typeface="Times New Roman"/>
          </a:endParaRPr>
        </a:p>
        <a:p>
          <a:r>
            <a:rPr lang="pt-BR" sz="1000" b="0" strike="noStrike" spc="-1">
              <a:solidFill>
                <a:srgbClr val="333333"/>
              </a:solidFill>
              <a:latin typeface="Arial"/>
            </a:rPr>
            <a:t>- Identifique a obra e o responsável pela avaliação de acessibilidade nas linhas 10, 11, 12 e 13 de cada planilha;</a:t>
          </a:r>
          <a:endParaRPr lang="pt-BR" sz="1000" b="0" strike="noStrike" spc="-1">
            <a:latin typeface="Times New Roman"/>
          </a:endParaRPr>
        </a:p>
        <a:p>
          <a:r>
            <a:rPr lang="pt-BR" sz="1000" b="0" strike="noStrike" spc="-1">
              <a:solidFill>
                <a:srgbClr val="333333"/>
              </a:solidFill>
              <a:latin typeface="Arial"/>
            </a:rPr>
            <a:t>- Para cada item de verificação, selecione uma das opções na coluna E; Apresente os respectivos comentários e justificativas na coluna F;</a:t>
          </a:r>
          <a:endParaRPr lang="pt-BR" sz="1000" b="0" strike="noStrike" spc="-1">
            <a:latin typeface="Times New Roman"/>
          </a:endParaRPr>
        </a:p>
        <a:p>
          <a:r>
            <a:rPr lang="pt-BR" sz="1000" b="0" strike="noStrike" spc="-1">
              <a:solidFill>
                <a:srgbClr val="333333"/>
              </a:solidFill>
              <a:latin typeface="Arial"/>
            </a:rPr>
            <a:t>- Para evitar prejudicar a formatação, ao colar texto de outros arquivos, utilize a opção "colar especial" sem formatação ou somente texto;</a:t>
          </a:r>
          <a:endParaRPr lang="pt-BR" sz="1000" b="0" strike="noStrike" spc="-1">
            <a:latin typeface="Times New Roman"/>
          </a:endParaRPr>
        </a:p>
        <a:p>
          <a:r>
            <a:rPr lang="pt-BR" sz="1000" b="0" strike="noStrike" spc="-1">
              <a:solidFill>
                <a:srgbClr val="333333"/>
              </a:solidFill>
              <a:latin typeface="Arial"/>
            </a:rPr>
            <a:t>- Não desbloqueie as planilhas.</a:t>
          </a:r>
          <a:endParaRPr lang="pt-BR" sz="1000" b="0" strike="noStrike" spc="-1">
            <a:latin typeface="Times New Roman"/>
          </a:endParaRPr>
        </a:p>
        <a:p>
          <a:endParaRPr lang="pt-BR" sz="1000" b="0" strike="noStrike" spc="-1">
            <a:latin typeface="Times New Roman"/>
          </a:endParaRPr>
        </a:p>
      </xdr:txBody>
    </xdr:sp>
    <xdr:clientData/>
  </xdr:twoCellAnchor>
  <xdr:twoCellAnchor editAs="oneCell">
    <xdr:from>
      <xdr:col>8</xdr:col>
      <xdr:colOff>2128320</xdr:colOff>
      <xdr:row>2</xdr:row>
      <xdr:rowOff>29880</xdr:rowOff>
    </xdr:from>
    <xdr:to>
      <xdr:col>10</xdr:col>
      <xdr:colOff>470880</xdr:colOff>
      <xdr:row>5</xdr:row>
      <xdr:rowOff>154440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12281040" y="295200"/>
          <a:ext cx="1355040" cy="636840"/>
        </a:xfrm>
        <a:custGeom>
          <a:avLst/>
          <a:gdLst/>
          <a:ahLst/>
          <a:cxnLst/>
          <a:rect l="0" t="0" r="r" b="b"/>
          <a:pathLst>
            <a:path w="3766" h="1771">
              <a:moveTo>
                <a:pt x="294"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469" y="1770"/>
              </a:lnTo>
              <a:lnTo>
                <a:pt x="3470" y="1770"/>
              </a:lnTo>
              <a:cubicBezTo>
                <a:pt x="3522" y="1770"/>
                <a:pt x="3573" y="1756"/>
                <a:pt x="3618" y="1730"/>
              </a:cubicBezTo>
              <a:cubicBezTo>
                <a:pt x="3662" y="1705"/>
                <a:pt x="3700" y="1667"/>
                <a:pt x="3725" y="1623"/>
              </a:cubicBezTo>
              <a:cubicBezTo>
                <a:pt x="3751" y="1578"/>
                <a:pt x="3765" y="1527"/>
                <a:pt x="3765" y="1475"/>
              </a:cubicBezTo>
              <a:lnTo>
                <a:pt x="3764" y="295"/>
              </a:lnTo>
              <a:lnTo>
                <a:pt x="3765" y="295"/>
              </a:lnTo>
              <a:lnTo>
                <a:pt x="3765" y="295"/>
              </a:lnTo>
              <a:cubicBezTo>
                <a:pt x="3765" y="243"/>
                <a:pt x="3751" y="192"/>
                <a:pt x="3725" y="147"/>
              </a:cubicBezTo>
              <a:cubicBezTo>
                <a:pt x="3700" y="103"/>
                <a:pt x="3662" y="65"/>
                <a:pt x="3618" y="40"/>
              </a:cubicBezTo>
              <a:cubicBezTo>
                <a:pt x="3573" y="14"/>
                <a:pt x="3522" y="0"/>
                <a:pt x="3470" y="0"/>
              </a:cubicBezTo>
              <a:lnTo>
                <a:pt x="294"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(xlsx)</a:t>
          </a:r>
          <a:endParaRPr lang="pt-BR" sz="1000" b="0" strike="noStrike" spc="-1">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47" name="Imagem 3_9">
          <a:extLst>
            <a:ext uri="{FF2B5EF4-FFF2-40B4-BE49-F238E27FC236}">
              <a16:creationId xmlns:a16="http://schemas.microsoft.com/office/drawing/2014/main" id="{00000000-0008-0000-0900-00002F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159120</xdr:rowOff>
    </xdr:from>
    <xdr:to>
      <xdr:col>6</xdr:col>
      <xdr:colOff>8280</xdr:colOff>
      <xdr:row>7</xdr:row>
      <xdr:rowOff>110880</xdr:rowOff>
    </xdr:to>
    <xdr:pic>
      <xdr:nvPicPr>
        <xdr:cNvPr id="48" name="Imagem 5_9">
          <a:extLst>
            <a:ext uri="{FF2B5EF4-FFF2-40B4-BE49-F238E27FC236}">
              <a16:creationId xmlns:a16="http://schemas.microsoft.com/office/drawing/2014/main" id="{00000000-0008-0000-0900-000030000000}"/>
            </a:ext>
          </a:extLst>
        </xdr:cNvPr>
        <xdr:cNvPicPr/>
      </xdr:nvPicPr>
      <xdr:blipFill>
        <a:blip xmlns:r="http://schemas.openxmlformats.org/officeDocument/2006/relationships" r:embed="rId2"/>
        <a:stretch/>
      </xdr:blipFill>
      <xdr:spPr>
        <a:xfrm>
          <a:off x="1053216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49" name="CustomShape 1">
          <a:extLst>
            <a:ext uri="{FF2B5EF4-FFF2-40B4-BE49-F238E27FC236}">
              <a16:creationId xmlns:a16="http://schemas.microsoft.com/office/drawing/2014/main" id="{00000000-0008-0000-0900-000031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50" name="CustomShape 1">
          <a:extLst>
            <a:ext uri="{FF2B5EF4-FFF2-40B4-BE49-F238E27FC236}">
              <a16:creationId xmlns:a16="http://schemas.microsoft.com/office/drawing/2014/main" id="{00000000-0008-0000-0900-000032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51" name="Imagem 4_9">
          <a:extLst>
            <a:ext uri="{FF2B5EF4-FFF2-40B4-BE49-F238E27FC236}">
              <a16:creationId xmlns:a16="http://schemas.microsoft.com/office/drawing/2014/main" id="{00000000-0008-0000-0900-000033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52" name="Imagem 3_10">
          <a:extLst>
            <a:ext uri="{FF2B5EF4-FFF2-40B4-BE49-F238E27FC236}">
              <a16:creationId xmlns:a16="http://schemas.microsoft.com/office/drawing/2014/main" id="{00000000-0008-0000-0A00-000034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158760</xdr:rowOff>
    </xdr:from>
    <xdr:to>
      <xdr:col>6</xdr:col>
      <xdr:colOff>8280</xdr:colOff>
      <xdr:row>7</xdr:row>
      <xdr:rowOff>110520</xdr:rowOff>
    </xdr:to>
    <xdr:pic>
      <xdr:nvPicPr>
        <xdr:cNvPr id="53" name="Imagem 5_10">
          <a:extLst>
            <a:ext uri="{FF2B5EF4-FFF2-40B4-BE49-F238E27FC236}">
              <a16:creationId xmlns:a16="http://schemas.microsoft.com/office/drawing/2014/main" id="{00000000-0008-0000-0A00-000035000000}"/>
            </a:ext>
          </a:extLst>
        </xdr:cNvPr>
        <xdr:cNvPicPr/>
      </xdr:nvPicPr>
      <xdr:blipFill>
        <a:blip xmlns:r="http://schemas.openxmlformats.org/officeDocument/2006/relationships" r:embed="rId2"/>
        <a:stretch/>
      </xdr:blipFill>
      <xdr:spPr>
        <a:xfrm>
          <a:off x="10532160" y="118332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54" name="CustomShape 1">
          <a:extLst>
            <a:ext uri="{FF2B5EF4-FFF2-40B4-BE49-F238E27FC236}">
              <a16:creationId xmlns:a16="http://schemas.microsoft.com/office/drawing/2014/main" id="{00000000-0008-0000-0A00-000036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55" name="CustomShape 1">
          <a:extLst>
            <a:ext uri="{FF2B5EF4-FFF2-40B4-BE49-F238E27FC236}">
              <a16:creationId xmlns:a16="http://schemas.microsoft.com/office/drawing/2014/main" id="{00000000-0008-0000-0A00-000037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56" name="Imagem 4_10">
          <a:extLst>
            <a:ext uri="{FF2B5EF4-FFF2-40B4-BE49-F238E27FC236}">
              <a16:creationId xmlns:a16="http://schemas.microsoft.com/office/drawing/2014/main" id="{00000000-0008-0000-0A00-000038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57" name="Imagem 3_2">
          <a:extLst>
            <a:ext uri="{FF2B5EF4-FFF2-40B4-BE49-F238E27FC236}">
              <a16:creationId xmlns:a16="http://schemas.microsoft.com/office/drawing/2014/main" id="{00000000-0008-0000-0B00-000039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159120</xdr:rowOff>
    </xdr:from>
    <xdr:to>
      <xdr:col>6</xdr:col>
      <xdr:colOff>8280</xdr:colOff>
      <xdr:row>7</xdr:row>
      <xdr:rowOff>110880</xdr:rowOff>
    </xdr:to>
    <xdr:pic>
      <xdr:nvPicPr>
        <xdr:cNvPr id="58" name="Imagem 5_11">
          <a:extLst>
            <a:ext uri="{FF2B5EF4-FFF2-40B4-BE49-F238E27FC236}">
              <a16:creationId xmlns:a16="http://schemas.microsoft.com/office/drawing/2014/main" id="{00000000-0008-0000-0B00-00003A000000}"/>
            </a:ext>
          </a:extLst>
        </xdr:cNvPr>
        <xdr:cNvPicPr/>
      </xdr:nvPicPr>
      <xdr:blipFill>
        <a:blip xmlns:r="http://schemas.openxmlformats.org/officeDocument/2006/relationships" r:embed="rId2"/>
        <a:stretch/>
      </xdr:blipFill>
      <xdr:spPr>
        <a:xfrm>
          <a:off x="1053216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59" name="CustomShape 1">
          <a:extLst>
            <a:ext uri="{FF2B5EF4-FFF2-40B4-BE49-F238E27FC236}">
              <a16:creationId xmlns:a16="http://schemas.microsoft.com/office/drawing/2014/main" id="{00000000-0008-0000-0B00-00003B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1701000</xdr:colOff>
      <xdr:row>1</xdr:row>
      <xdr:rowOff>150120</xdr:rowOff>
    </xdr:from>
    <xdr:to>
      <xdr:col>5</xdr:col>
      <xdr:colOff>3071520</xdr:colOff>
      <xdr:row>5</xdr:row>
      <xdr:rowOff>103680</xdr:rowOff>
    </xdr:to>
    <xdr:sp macro="" textlink="">
      <xdr:nvSpPr>
        <xdr:cNvPr id="60" name="CustomShape 1">
          <a:extLst>
            <a:ext uri="{FF2B5EF4-FFF2-40B4-BE49-F238E27FC236}">
              <a16:creationId xmlns:a16="http://schemas.microsoft.com/office/drawing/2014/main" id="{00000000-0008-0000-0B00-00003C000000}"/>
            </a:ext>
          </a:extLst>
        </xdr:cNvPr>
        <xdr:cNvSpPr/>
      </xdr:nvSpPr>
      <xdr:spPr>
        <a:xfrm>
          <a:off x="10989000" y="32076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61" name="Imagem 4_11">
          <a:extLst>
            <a:ext uri="{FF2B5EF4-FFF2-40B4-BE49-F238E27FC236}">
              <a16:creationId xmlns:a16="http://schemas.microsoft.com/office/drawing/2014/main" id="{00000000-0008-0000-0B00-00003D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7" name="Imagem 3_1">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1245600</xdr:colOff>
      <xdr:row>6</xdr:row>
      <xdr:rowOff>160200</xdr:rowOff>
    </xdr:from>
    <xdr:to>
      <xdr:col>6</xdr:col>
      <xdr:colOff>9720</xdr:colOff>
      <xdr:row>7</xdr:row>
      <xdr:rowOff>111960</xdr:rowOff>
    </xdr:to>
    <xdr:pic>
      <xdr:nvPicPr>
        <xdr:cNvPr id="8" name="Imagem 5_2">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a:stretch/>
      </xdr:blipFill>
      <xdr:spPr>
        <a:xfrm>
          <a:off x="10533600" y="1184760"/>
          <a:ext cx="1895760" cy="122760"/>
        </a:xfrm>
        <a:prstGeom prst="rect">
          <a:avLst/>
        </a:prstGeom>
        <a:ln>
          <a:noFill/>
        </a:ln>
      </xdr:spPr>
    </xdr:pic>
    <xdr:clientData/>
  </xdr:twoCellAnchor>
  <xdr:twoCellAnchor editAs="oneCell">
    <xdr:from>
      <xdr:col>2</xdr:col>
      <xdr:colOff>611640</xdr:colOff>
      <xdr:row>1</xdr:row>
      <xdr:rowOff>149760</xdr:rowOff>
    </xdr:from>
    <xdr:to>
      <xdr:col>5</xdr:col>
      <xdr:colOff>771840</xdr:colOff>
      <xdr:row>5</xdr:row>
      <xdr:rowOff>93960</xdr:rowOff>
    </xdr:to>
    <xdr:sp macro="" textlink="">
      <xdr:nvSpPr>
        <xdr:cNvPr id="9" name="CustomShape 1">
          <a:extLst>
            <a:ext uri="{FF2B5EF4-FFF2-40B4-BE49-F238E27FC236}">
              <a16:creationId xmlns:a16="http://schemas.microsoft.com/office/drawing/2014/main" id="{00000000-0008-0000-0100-000009000000}"/>
            </a:ext>
          </a:extLst>
        </xdr:cNvPr>
        <xdr:cNvSpPr/>
      </xdr:nvSpPr>
      <xdr:spPr>
        <a:xfrm>
          <a:off x="286128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1707480</xdr:colOff>
      <xdr:row>2</xdr:row>
      <xdr:rowOff>15840</xdr:rowOff>
    </xdr:from>
    <xdr:to>
      <xdr:col>5</xdr:col>
      <xdr:colOff>3078000</xdr:colOff>
      <xdr:row>5</xdr:row>
      <xdr:rowOff>140040</xdr:rowOff>
    </xdr:to>
    <xdr:sp macro="" textlink="">
      <xdr:nvSpPr>
        <xdr:cNvPr id="10" name="CustomShape 1">
          <a:extLst>
            <a:ext uri="{FF2B5EF4-FFF2-40B4-BE49-F238E27FC236}">
              <a16:creationId xmlns:a16="http://schemas.microsoft.com/office/drawing/2014/main" id="{00000000-0008-0000-0100-00000A000000}"/>
            </a:ext>
          </a:extLst>
        </xdr:cNvPr>
        <xdr:cNvSpPr/>
      </xdr:nvSpPr>
      <xdr:spPr>
        <a:xfrm>
          <a:off x="10995480" y="35712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11" name="Imagem 4_2">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12" name="Imagem 3_0">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1245600</xdr:colOff>
      <xdr:row>6</xdr:row>
      <xdr:rowOff>159120</xdr:rowOff>
    </xdr:from>
    <xdr:to>
      <xdr:col>6</xdr:col>
      <xdr:colOff>9720</xdr:colOff>
      <xdr:row>7</xdr:row>
      <xdr:rowOff>110880</xdr:rowOff>
    </xdr:to>
    <xdr:pic>
      <xdr:nvPicPr>
        <xdr:cNvPr id="13" name="Imagem 5_1">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2"/>
        <a:stretch/>
      </xdr:blipFill>
      <xdr:spPr>
        <a:xfrm>
          <a:off x="1053360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1696680</xdr:colOff>
      <xdr:row>1</xdr:row>
      <xdr:rowOff>164880</xdr:rowOff>
    </xdr:from>
    <xdr:to>
      <xdr:col>5</xdr:col>
      <xdr:colOff>3067200</xdr:colOff>
      <xdr:row>5</xdr:row>
      <xdr:rowOff>118440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10984680" y="33552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16" name="Imagem 4_1">
          <a:extLst>
            <a:ext uri="{FF2B5EF4-FFF2-40B4-BE49-F238E27FC236}">
              <a16:creationId xmlns:a16="http://schemas.microsoft.com/office/drawing/2014/main" id="{00000000-0008-0000-0200-000010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17" name="Imagem 3_3">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159120</xdr:rowOff>
    </xdr:from>
    <xdr:to>
      <xdr:col>6</xdr:col>
      <xdr:colOff>8280</xdr:colOff>
      <xdr:row>7</xdr:row>
      <xdr:rowOff>110880</xdr:rowOff>
    </xdr:to>
    <xdr:pic>
      <xdr:nvPicPr>
        <xdr:cNvPr id="18" name="Imagem 5_0">
          <a:extLst>
            <a:ext uri="{FF2B5EF4-FFF2-40B4-BE49-F238E27FC236}">
              <a16:creationId xmlns:a16="http://schemas.microsoft.com/office/drawing/2014/main" id="{00000000-0008-0000-0300-000012000000}"/>
            </a:ext>
          </a:extLst>
        </xdr:cNvPr>
        <xdr:cNvPicPr/>
      </xdr:nvPicPr>
      <xdr:blipFill>
        <a:blip xmlns:r="http://schemas.openxmlformats.org/officeDocument/2006/relationships" r:embed="rId2"/>
        <a:stretch/>
      </xdr:blipFill>
      <xdr:spPr>
        <a:xfrm>
          <a:off x="1053216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19" name="CustomShape 1">
          <a:extLst>
            <a:ext uri="{FF2B5EF4-FFF2-40B4-BE49-F238E27FC236}">
              <a16:creationId xmlns:a16="http://schemas.microsoft.com/office/drawing/2014/main" id="{00000000-0008-0000-0300-000013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20" name="CustomShape 1">
          <a:extLst>
            <a:ext uri="{FF2B5EF4-FFF2-40B4-BE49-F238E27FC236}">
              <a16:creationId xmlns:a16="http://schemas.microsoft.com/office/drawing/2014/main" id="{00000000-0008-0000-0300-000014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21" name="Imagem 4_0">
          <a:extLst>
            <a:ext uri="{FF2B5EF4-FFF2-40B4-BE49-F238E27FC236}">
              <a16:creationId xmlns:a16="http://schemas.microsoft.com/office/drawing/2014/main" id="{00000000-0008-0000-0300-000015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22" name="Imagem 3_4">
          <a:extLst>
            <a:ext uri="{FF2B5EF4-FFF2-40B4-BE49-F238E27FC236}">
              <a16:creationId xmlns:a16="http://schemas.microsoft.com/office/drawing/2014/main" id="{00000000-0008-0000-0400-000016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159120</xdr:rowOff>
    </xdr:from>
    <xdr:to>
      <xdr:col>6</xdr:col>
      <xdr:colOff>8280</xdr:colOff>
      <xdr:row>7</xdr:row>
      <xdr:rowOff>110880</xdr:rowOff>
    </xdr:to>
    <xdr:pic>
      <xdr:nvPicPr>
        <xdr:cNvPr id="23" name="Imagem 5_4">
          <a:extLst>
            <a:ext uri="{FF2B5EF4-FFF2-40B4-BE49-F238E27FC236}">
              <a16:creationId xmlns:a16="http://schemas.microsoft.com/office/drawing/2014/main" id="{00000000-0008-0000-0400-000017000000}"/>
            </a:ext>
          </a:extLst>
        </xdr:cNvPr>
        <xdr:cNvPicPr/>
      </xdr:nvPicPr>
      <xdr:blipFill>
        <a:blip xmlns:r="http://schemas.openxmlformats.org/officeDocument/2006/relationships" r:embed="rId2"/>
        <a:stretch/>
      </xdr:blipFill>
      <xdr:spPr>
        <a:xfrm>
          <a:off x="1053216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24" name="CustomShape 1">
          <a:extLst>
            <a:ext uri="{FF2B5EF4-FFF2-40B4-BE49-F238E27FC236}">
              <a16:creationId xmlns:a16="http://schemas.microsoft.com/office/drawing/2014/main" id="{00000000-0008-0000-0400-000018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25" name="CustomShape 1">
          <a:extLst>
            <a:ext uri="{FF2B5EF4-FFF2-40B4-BE49-F238E27FC236}">
              <a16:creationId xmlns:a16="http://schemas.microsoft.com/office/drawing/2014/main" id="{00000000-0008-0000-0400-000019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26" name="Imagem 4_4">
          <a:extLst>
            <a:ext uri="{FF2B5EF4-FFF2-40B4-BE49-F238E27FC236}">
              <a16:creationId xmlns:a16="http://schemas.microsoft.com/office/drawing/2014/main" id="{00000000-0008-0000-0400-00001A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27" name="Imagem 3_5">
          <a:extLst>
            <a:ext uri="{FF2B5EF4-FFF2-40B4-BE49-F238E27FC236}">
              <a16:creationId xmlns:a16="http://schemas.microsoft.com/office/drawing/2014/main" id="{00000000-0008-0000-0500-00001B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159120</xdr:rowOff>
    </xdr:from>
    <xdr:to>
      <xdr:col>6</xdr:col>
      <xdr:colOff>8280</xdr:colOff>
      <xdr:row>7</xdr:row>
      <xdr:rowOff>110880</xdr:rowOff>
    </xdr:to>
    <xdr:pic>
      <xdr:nvPicPr>
        <xdr:cNvPr id="28" name="Imagem 5_5">
          <a:extLst>
            <a:ext uri="{FF2B5EF4-FFF2-40B4-BE49-F238E27FC236}">
              <a16:creationId xmlns:a16="http://schemas.microsoft.com/office/drawing/2014/main" id="{00000000-0008-0000-0500-00001C000000}"/>
            </a:ext>
          </a:extLst>
        </xdr:cNvPr>
        <xdr:cNvPicPr/>
      </xdr:nvPicPr>
      <xdr:blipFill>
        <a:blip xmlns:r="http://schemas.openxmlformats.org/officeDocument/2006/relationships" r:embed="rId2"/>
        <a:stretch/>
      </xdr:blipFill>
      <xdr:spPr>
        <a:xfrm>
          <a:off x="1053216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29" name="CustomShape 1">
          <a:extLst>
            <a:ext uri="{FF2B5EF4-FFF2-40B4-BE49-F238E27FC236}">
              <a16:creationId xmlns:a16="http://schemas.microsoft.com/office/drawing/2014/main" id="{00000000-0008-0000-0500-00001D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30" name="CustomShape 1">
          <a:extLst>
            <a:ext uri="{FF2B5EF4-FFF2-40B4-BE49-F238E27FC236}">
              <a16:creationId xmlns:a16="http://schemas.microsoft.com/office/drawing/2014/main" id="{00000000-0008-0000-0500-00001E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31" name="Imagem 4_5">
          <a:extLst>
            <a:ext uri="{FF2B5EF4-FFF2-40B4-BE49-F238E27FC236}">
              <a16:creationId xmlns:a16="http://schemas.microsoft.com/office/drawing/2014/main" id="{00000000-0008-0000-0500-00001F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32" name="Imagem 3_6">
          <a:extLst>
            <a:ext uri="{FF2B5EF4-FFF2-40B4-BE49-F238E27FC236}">
              <a16:creationId xmlns:a16="http://schemas.microsoft.com/office/drawing/2014/main" id="{00000000-0008-0000-0600-000020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158760</xdr:rowOff>
    </xdr:from>
    <xdr:to>
      <xdr:col>6</xdr:col>
      <xdr:colOff>8280</xdr:colOff>
      <xdr:row>7</xdr:row>
      <xdr:rowOff>110520</xdr:rowOff>
    </xdr:to>
    <xdr:pic>
      <xdr:nvPicPr>
        <xdr:cNvPr id="33" name="Imagem 5_6">
          <a:extLst>
            <a:ext uri="{FF2B5EF4-FFF2-40B4-BE49-F238E27FC236}">
              <a16:creationId xmlns:a16="http://schemas.microsoft.com/office/drawing/2014/main" id="{00000000-0008-0000-0600-000021000000}"/>
            </a:ext>
          </a:extLst>
        </xdr:cNvPr>
        <xdr:cNvPicPr/>
      </xdr:nvPicPr>
      <xdr:blipFill>
        <a:blip xmlns:r="http://schemas.openxmlformats.org/officeDocument/2006/relationships" r:embed="rId2"/>
        <a:stretch/>
      </xdr:blipFill>
      <xdr:spPr>
        <a:xfrm>
          <a:off x="10532160" y="118332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34" name="CustomShape 1">
          <a:extLst>
            <a:ext uri="{FF2B5EF4-FFF2-40B4-BE49-F238E27FC236}">
              <a16:creationId xmlns:a16="http://schemas.microsoft.com/office/drawing/2014/main" id="{00000000-0008-0000-0600-000022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35" name="CustomShape 1">
          <a:extLst>
            <a:ext uri="{FF2B5EF4-FFF2-40B4-BE49-F238E27FC236}">
              <a16:creationId xmlns:a16="http://schemas.microsoft.com/office/drawing/2014/main" id="{00000000-0008-0000-0600-000023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36" name="Imagem 4_6">
          <a:extLst>
            <a:ext uri="{FF2B5EF4-FFF2-40B4-BE49-F238E27FC236}">
              <a16:creationId xmlns:a16="http://schemas.microsoft.com/office/drawing/2014/main" id="{00000000-0008-0000-0600-000024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37" name="Imagem 3_7">
          <a:extLst>
            <a:ext uri="{FF2B5EF4-FFF2-40B4-BE49-F238E27FC236}">
              <a16:creationId xmlns:a16="http://schemas.microsoft.com/office/drawing/2014/main" id="{00000000-0008-0000-0700-000025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159120</xdr:rowOff>
    </xdr:from>
    <xdr:to>
      <xdr:col>6</xdr:col>
      <xdr:colOff>8280</xdr:colOff>
      <xdr:row>7</xdr:row>
      <xdr:rowOff>110880</xdr:rowOff>
    </xdr:to>
    <xdr:pic>
      <xdr:nvPicPr>
        <xdr:cNvPr id="38" name="Imagem 5_7">
          <a:extLst>
            <a:ext uri="{FF2B5EF4-FFF2-40B4-BE49-F238E27FC236}">
              <a16:creationId xmlns:a16="http://schemas.microsoft.com/office/drawing/2014/main" id="{00000000-0008-0000-0700-000026000000}"/>
            </a:ext>
          </a:extLst>
        </xdr:cNvPr>
        <xdr:cNvPicPr/>
      </xdr:nvPicPr>
      <xdr:blipFill>
        <a:blip xmlns:r="http://schemas.openxmlformats.org/officeDocument/2006/relationships" r:embed="rId2"/>
        <a:stretch/>
      </xdr:blipFill>
      <xdr:spPr>
        <a:xfrm>
          <a:off x="10532160" y="118368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39" name="CustomShape 1">
          <a:extLst>
            <a:ext uri="{FF2B5EF4-FFF2-40B4-BE49-F238E27FC236}">
              <a16:creationId xmlns:a16="http://schemas.microsoft.com/office/drawing/2014/main" id="{00000000-0008-0000-0700-000027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1701000</xdr:colOff>
      <xdr:row>1</xdr:row>
      <xdr:rowOff>150120</xdr:rowOff>
    </xdr:from>
    <xdr:to>
      <xdr:col>5</xdr:col>
      <xdr:colOff>3071520</xdr:colOff>
      <xdr:row>5</xdr:row>
      <xdr:rowOff>103680</xdr:rowOff>
    </xdr:to>
    <xdr:sp macro="" textlink="">
      <xdr:nvSpPr>
        <xdr:cNvPr id="40" name="CustomShape 1">
          <a:extLst>
            <a:ext uri="{FF2B5EF4-FFF2-40B4-BE49-F238E27FC236}">
              <a16:creationId xmlns:a16="http://schemas.microsoft.com/office/drawing/2014/main" id="{00000000-0008-0000-0700-000028000000}"/>
            </a:ext>
          </a:extLst>
        </xdr:cNvPr>
        <xdr:cNvSpPr/>
      </xdr:nvSpPr>
      <xdr:spPr>
        <a:xfrm>
          <a:off x="10989000" y="32076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41" name="Imagem 4_7">
          <a:extLst>
            <a:ext uri="{FF2B5EF4-FFF2-40B4-BE49-F238E27FC236}">
              <a16:creationId xmlns:a16="http://schemas.microsoft.com/office/drawing/2014/main" id="{00000000-0008-0000-0700-000029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1011240</xdr:colOff>
      <xdr:row>0</xdr:row>
      <xdr:rowOff>151200</xdr:rowOff>
    </xdr:to>
    <xdr:pic>
      <xdr:nvPicPr>
        <xdr:cNvPr id="42" name="Imagem 3_8">
          <a:extLst>
            <a:ext uri="{FF2B5EF4-FFF2-40B4-BE49-F238E27FC236}">
              <a16:creationId xmlns:a16="http://schemas.microsoft.com/office/drawing/2014/main" id="{00000000-0008-0000-0800-00002A000000}"/>
            </a:ext>
          </a:extLst>
        </xdr:cNvPr>
        <xdr:cNvPicPr/>
      </xdr:nvPicPr>
      <xdr:blipFill>
        <a:blip xmlns:r="http://schemas.openxmlformats.org/officeDocument/2006/relationships" r:embed="rId1"/>
        <a:stretch/>
      </xdr:blipFill>
      <xdr:spPr>
        <a:xfrm>
          <a:off x="0" y="0"/>
          <a:ext cx="1550880" cy="151200"/>
        </a:xfrm>
        <a:prstGeom prst="rect">
          <a:avLst/>
        </a:prstGeom>
        <a:ln>
          <a:noFill/>
        </a:ln>
      </xdr:spPr>
    </xdr:pic>
    <xdr:clientData/>
  </xdr:twoCellAnchor>
  <xdr:twoCellAnchor editAs="oneCell">
    <xdr:from>
      <xdr:col>5</xdr:col>
      <xdr:colOff>1244160</xdr:colOff>
      <xdr:row>6</xdr:row>
      <xdr:rowOff>158760</xdr:rowOff>
    </xdr:from>
    <xdr:to>
      <xdr:col>6</xdr:col>
      <xdr:colOff>8280</xdr:colOff>
      <xdr:row>7</xdr:row>
      <xdr:rowOff>110520</xdr:rowOff>
    </xdr:to>
    <xdr:pic>
      <xdr:nvPicPr>
        <xdr:cNvPr id="43" name="Imagem 5_8">
          <a:extLst>
            <a:ext uri="{FF2B5EF4-FFF2-40B4-BE49-F238E27FC236}">
              <a16:creationId xmlns:a16="http://schemas.microsoft.com/office/drawing/2014/main" id="{00000000-0008-0000-0800-00002B000000}"/>
            </a:ext>
          </a:extLst>
        </xdr:cNvPr>
        <xdr:cNvPicPr/>
      </xdr:nvPicPr>
      <xdr:blipFill>
        <a:blip xmlns:r="http://schemas.openxmlformats.org/officeDocument/2006/relationships" r:embed="rId2"/>
        <a:stretch/>
      </xdr:blipFill>
      <xdr:spPr>
        <a:xfrm>
          <a:off x="10532160" y="1183320"/>
          <a:ext cx="1895760" cy="122760"/>
        </a:xfrm>
        <a:prstGeom prst="rect">
          <a:avLst/>
        </a:prstGeom>
        <a:ln>
          <a:noFill/>
        </a:ln>
      </xdr:spPr>
    </xdr:pic>
    <xdr:clientData/>
  </xdr:twoCellAnchor>
  <xdr:twoCellAnchor editAs="oneCell">
    <xdr:from>
      <xdr:col>2</xdr:col>
      <xdr:colOff>610920</xdr:colOff>
      <xdr:row>1</xdr:row>
      <xdr:rowOff>149760</xdr:rowOff>
    </xdr:from>
    <xdr:to>
      <xdr:col>5</xdr:col>
      <xdr:colOff>771120</xdr:colOff>
      <xdr:row>5</xdr:row>
      <xdr:rowOff>93960</xdr:rowOff>
    </xdr:to>
    <xdr:sp macro="" textlink="">
      <xdr:nvSpPr>
        <xdr:cNvPr id="44" name="CustomShape 1">
          <a:extLst>
            <a:ext uri="{FF2B5EF4-FFF2-40B4-BE49-F238E27FC236}">
              <a16:creationId xmlns:a16="http://schemas.microsoft.com/office/drawing/2014/main" id="{00000000-0008-0000-0800-00002C000000}"/>
            </a:ext>
          </a:extLst>
        </xdr:cNvPr>
        <xdr:cNvSpPr/>
      </xdr:nvSpPr>
      <xdr:spPr>
        <a:xfrm>
          <a:off x="2860560" y="320400"/>
          <a:ext cx="7198560" cy="627480"/>
        </a:xfrm>
        <a:custGeom>
          <a:avLst/>
          <a:gdLst/>
          <a:ahLst/>
          <a:cxnLst/>
          <a:rect l="0" t="0" r="r" b="b"/>
          <a:pathLst>
            <a:path w="19998" h="1745">
              <a:moveTo>
                <a:pt x="290" y="0"/>
              </a:moveTo>
              <a:lnTo>
                <a:pt x="291" y="0"/>
              </a:lnTo>
              <a:cubicBezTo>
                <a:pt x="240" y="0"/>
                <a:pt x="190" y="13"/>
                <a:pt x="145" y="39"/>
              </a:cubicBezTo>
              <a:cubicBezTo>
                <a:pt x="101" y="64"/>
                <a:pt x="64" y="101"/>
                <a:pt x="39" y="145"/>
              </a:cubicBezTo>
              <a:cubicBezTo>
                <a:pt x="13" y="190"/>
                <a:pt x="0" y="240"/>
                <a:pt x="0" y="291"/>
              </a:cubicBezTo>
              <a:lnTo>
                <a:pt x="0" y="1453"/>
              </a:lnTo>
              <a:lnTo>
                <a:pt x="0" y="1453"/>
              </a:lnTo>
              <a:cubicBezTo>
                <a:pt x="0" y="1504"/>
                <a:pt x="13" y="1554"/>
                <a:pt x="39" y="1599"/>
              </a:cubicBezTo>
              <a:cubicBezTo>
                <a:pt x="64" y="1643"/>
                <a:pt x="101" y="1680"/>
                <a:pt x="145" y="1705"/>
              </a:cubicBezTo>
              <a:cubicBezTo>
                <a:pt x="190" y="1731"/>
                <a:pt x="240" y="1744"/>
                <a:pt x="291" y="1744"/>
              </a:cubicBezTo>
              <a:lnTo>
                <a:pt x="19706" y="1744"/>
              </a:lnTo>
              <a:lnTo>
                <a:pt x="19706" y="1744"/>
              </a:lnTo>
              <a:cubicBezTo>
                <a:pt x="19757" y="1744"/>
                <a:pt x="19807" y="1731"/>
                <a:pt x="19852" y="1705"/>
              </a:cubicBezTo>
              <a:cubicBezTo>
                <a:pt x="19896" y="1680"/>
                <a:pt x="19933" y="1643"/>
                <a:pt x="19958" y="1599"/>
              </a:cubicBezTo>
              <a:cubicBezTo>
                <a:pt x="19984" y="1554"/>
                <a:pt x="19997" y="1504"/>
                <a:pt x="19997" y="1453"/>
              </a:cubicBezTo>
              <a:lnTo>
                <a:pt x="19997" y="290"/>
              </a:lnTo>
              <a:lnTo>
                <a:pt x="19997" y="291"/>
              </a:lnTo>
              <a:lnTo>
                <a:pt x="19997" y="291"/>
              </a:lnTo>
              <a:cubicBezTo>
                <a:pt x="19997" y="240"/>
                <a:pt x="19984" y="190"/>
                <a:pt x="19958" y="145"/>
              </a:cubicBezTo>
              <a:cubicBezTo>
                <a:pt x="19933" y="101"/>
                <a:pt x="19896" y="64"/>
                <a:pt x="19852" y="39"/>
              </a:cubicBezTo>
              <a:cubicBezTo>
                <a:pt x="19807" y="13"/>
                <a:pt x="19757" y="0"/>
                <a:pt x="19706" y="0"/>
              </a:cubicBezTo>
              <a:lnTo>
                <a:pt x="290" y="0"/>
              </a:lnTo>
            </a:path>
          </a:pathLst>
        </a:custGeom>
        <a:solidFill>
          <a:srgbClr val="FFFFFF"/>
        </a:solidFill>
        <a:ln w="38160">
          <a:solidFill>
            <a:srgbClr val="878787"/>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400" b="1" strike="noStrike" spc="-1">
              <a:solidFill>
                <a:srgbClr val="333333"/>
              </a:solidFill>
              <a:latin typeface="Calibri"/>
            </a:rPr>
            <a:t>Lista de Checagem de Acessibilidade </a:t>
          </a:r>
          <a:endParaRPr lang="pt-BR" sz="1400" b="0" strike="noStrike" spc="-1">
            <a:latin typeface="Times New Roman"/>
          </a:endParaRPr>
        </a:p>
        <a:p>
          <a:pPr algn="ctr"/>
          <a:r>
            <a:rPr lang="pt-BR" sz="1000" b="0" strike="noStrike" spc="-1">
              <a:solidFill>
                <a:srgbClr val="333333"/>
              </a:solidFill>
              <a:latin typeface="Calibri"/>
            </a:rPr>
            <a:t>Para mais informações, consulte o Parecer Técnico n. 35/2021/GAM/CAT. </a:t>
          </a:r>
          <a:endParaRPr lang="pt-BR" sz="1000" b="0" strike="noStrike" spc="-1">
            <a:latin typeface="Times New Roman"/>
          </a:endParaRPr>
        </a:p>
      </xdr:txBody>
    </xdr:sp>
    <xdr:clientData/>
  </xdr:twoCellAnchor>
  <xdr:twoCellAnchor editAs="oneCell">
    <xdr:from>
      <xdr:col>5</xdr:col>
      <xdr:colOff>1700640</xdr:colOff>
      <xdr:row>1</xdr:row>
      <xdr:rowOff>149760</xdr:rowOff>
    </xdr:from>
    <xdr:to>
      <xdr:col>5</xdr:col>
      <xdr:colOff>3071160</xdr:colOff>
      <xdr:row>5</xdr:row>
      <xdr:rowOff>103320</xdr:rowOff>
    </xdr:to>
    <xdr:sp macro="" textlink="">
      <xdr:nvSpPr>
        <xdr:cNvPr id="45" name="CustomShape 1">
          <a:extLst>
            <a:ext uri="{FF2B5EF4-FFF2-40B4-BE49-F238E27FC236}">
              <a16:creationId xmlns:a16="http://schemas.microsoft.com/office/drawing/2014/main" id="{00000000-0008-0000-0800-00002D000000}"/>
            </a:ext>
          </a:extLst>
        </xdr:cNvPr>
        <xdr:cNvSpPr/>
      </xdr:nvSpPr>
      <xdr:spPr>
        <a:xfrm>
          <a:off x="10988640" y="320400"/>
          <a:ext cx="1370520" cy="636840"/>
        </a:xfrm>
        <a:custGeom>
          <a:avLst/>
          <a:gdLst/>
          <a:ahLst/>
          <a:cxnLst/>
          <a:rect l="0" t="0" r="r" b="b"/>
          <a:pathLst>
            <a:path w="3809" h="1771">
              <a:moveTo>
                <a:pt x="295" y="0"/>
              </a:moveTo>
              <a:lnTo>
                <a:pt x="295" y="0"/>
              </a:lnTo>
              <a:cubicBezTo>
                <a:pt x="243" y="0"/>
                <a:pt x="192" y="14"/>
                <a:pt x="148" y="40"/>
              </a:cubicBezTo>
              <a:cubicBezTo>
                <a:pt x="103" y="65"/>
                <a:pt x="65" y="103"/>
                <a:pt x="40" y="148"/>
              </a:cubicBezTo>
              <a:cubicBezTo>
                <a:pt x="14" y="192"/>
                <a:pt x="0" y="243"/>
                <a:pt x="0" y="295"/>
              </a:cubicBezTo>
              <a:lnTo>
                <a:pt x="0" y="1475"/>
              </a:lnTo>
              <a:lnTo>
                <a:pt x="0" y="1475"/>
              </a:lnTo>
              <a:cubicBezTo>
                <a:pt x="0" y="1527"/>
                <a:pt x="14" y="1578"/>
                <a:pt x="40" y="1623"/>
              </a:cubicBezTo>
              <a:cubicBezTo>
                <a:pt x="65" y="1667"/>
                <a:pt x="103" y="1705"/>
                <a:pt x="148" y="1730"/>
              </a:cubicBezTo>
              <a:cubicBezTo>
                <a:pt x="192" y="1756"/>
                <a:pt x="243" y="1770"/>
                <a:pt x="295" y="1770"/>
              </a:cubicBezTo>
              <a:lnTo>
                <a:pt x="3513" y="1770"/>
              </a:lnTo>
              <a:lnTo>
                <a:pt x="3513" y="1770"/>
              </a:lnTo>
              <a:cubicBezTo>
                <a:pt x="3565" y="1770"/>
                <a:pt x="3616" y="1756"/>
                <a:pt x="3661" y="1730"/>
              </a:cubicBezTo>
              <a:cubicBezTo>
                <a:pt x="3705" y="1705"/>
                <a:pt x="3743" y="1667"/>
                <a:pt x="3768" y="1623"/>
              </a:cubicBezTo>
              <a:cubicBezTo>
                <a:pt x="3794" y="1578"/>
                <a:pt x="3808" y="1527"/>
                <a:pt x="3808" y="1475"/>
              </a:cubicBezTo>
              <a:lnTo>
                <a:pt x="3808" y="295"/>
              </a:lnTo>
              <a:lnTo>
                <a:pt x="3808" y="295"/>
              </a:lnTo>
              <a:lnTo>
                <a:pt x="3808" y="295"/>
              </a:lnTo>
              <a:cubicBezTo>
                <a:pt x="3808" y="243"/>
                <a:pt x="3794" y="192"/>
                <a:pt x="3768" y="147"/>
              </a:cubicBezTo>
              <a:cubicBezTo>
                <a:pt x="3743" y="103"/>
                <a:pt x="3705" y="65"/>
                <a:pt x="3661" y="40"/>
              </a:cubicBezTo>
              <a:cubicBezTo>
                <a:pt x="3616" y="14"/>
                <a:pt x="3565" y="0"/>
                <a:pt x="3513" y="0"/>
              </a:cubicBezTo>
              <a:lnTo>
                <a:pt x="295" y="0"/>
              </a:lnTo>
            </a:path>
          </a:pathLst>
        </a:custGeom>
        <a:solidFill>
          <a:srgbClr val="FFFFFF"/>
        </a:solidFill>
        <a:ln w="38160">
          <a:solidFill>
            <a:srgbClr val="E3061D"/>
          </a:solidFill>
          <a:miter/>
        </a:ln>
      </xdr:spPr>
      <xdr:style>
        <a:lnRef idx="0">
          <a:scrgbClr r="0" g="0" b="0"/>
        </a:lnRef>
        <a:fillRef idx="0">
          <a:scrgbClr r="0" g="0" b="0"/>
        </a:fillRef>
        <a:effectRef idx="0">
          <a:scrgbClr r="0" g="0" b="0"/>
        </a:effectRef>
        <a:fontRef idx="minor"/>
      </xdr:style>
      <xdr:txBody>
        <a:bodyPr lIns="20160" tIns="20160" rIns="20160" bIns="20160" anchor="ctr">
          <a:noAutofit/>
        </a:bodyPr>
        <a:lstStyle/>
        <a:p>
          <a:pPr algn="ctr"/>
          <a:r>
            <a:rPr lang="pt-BR" sz="1000" b="0" strike="noStrike" spc="-1">
              <a:solidFill>
                <a:srgbClr val="333333"/>
              </a:solidFill>
              <a:latin typeface="Calibri"/>
            </a:rPr>
            <a:t>Versão do Modelo: </a:t>
          </a:r>
          <a:endParaRPr lang="pt-BR" sz="1000" b="0" strike="noStrike" spc="-1">
            <a:latin typeface="Times New Roman"/>
          </a:endParaRPr>
        </a:p>
        <a:p>
          <a:pPr algn="ctr"/>
          <a:r>
            <a:rPr lang="pt-BR" sz="1000" b="1" strike="noStrike" spc="-1">
              <a:solidFill>
                <a:srgbClr val="333333"/>
              </a:solidFill>
              <a:latin typeface="Calibri"/>
            </a:rPr>
            <a:t>maio/2021 (ods)</a:t>
          </a:r>
          <a:endParaRPr lang="pt-BR" sz="1000" b="0" strike="noStrike" spc="-1">
            <a:latin typeface="Times New Roman"/>
          </a:endParaRPr>
        </a:p>
      </xdr:txBody>
    </xdr:sp>
    <xdr:clientData/>
  </xdr:twoCellAnchor>
  <xdr:twoCellAnchor editAs="oneCell">
    <xdr:from>
      <xdr:col>0</xdr:col>
      <xdr:colOff>29880</xdr:colOff>
      <xdr:row>1</xdr:row>
      <xdr:rowOff>92520</xdr:rowOff>
    </xdr:from>
    <xdr:to>
      <xdr:col>2</xdr:col>
      <xdr:colOff>580320</xdr:colOff>
      <xdr:row>5</xdr:row>
      <xdr:rowOff>103320</xdr:rowOff>
    </xdr:to>
    <xdr:pic>
      <xdr:nvPicPr>
        <xdr:cNvPr id="46" name="Imagem 4_8">
          <a:extLst>
            <a:ext uri="{FF2B5EF4-FFF2-40B4-BE49-F238E27FC236}">
              <a16:creationId xmlns:a16="http://schemas.microsoft.com/office/drawing/2014/main" id="{00000000-0008-0000-0800-00002E000000}"/>
            </a:ext>
          </a:extLst>
        </xdr:cNvPr>
        <xdr:cNvPicPr/>
      </xdr:nvPicPr>
      <xdr:blipFill>
        <a:blip xmlns:r="http://schemas.openxmlformats.org/officeDocument/2006/relationships" r:embed="rId3"/>
        <a:stretch/>
      </xdr:blipFill>
      <xdr:spPr>
        <a:xfrm>
          <a:off x="29880" y="263160"/>
          <a:ext cx="2800080" cy="694080"/>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IW44"/>
  <sheetViews>
    <sheetView tabSelected="1" zoomScaleNormal="100" workbookViewId="0">
      <selection activeCell="B2" sqref="B2:K43"/>
    </sheetView>
  </sheetViews>
  <sheetFormatPr defaultColWidth="11.5703125" defaultRowHeight="12.75" x14ac:dyDescent="0.2"/>
  <cols>
    <col min="1" max="1" width="1.42578125" style="1" customWidth="1"/>
    <col min="2" max="2" width="25.42578125" style="2" customWidth="1"/>
    <col min="3" max="3" width="5.28515625" style="2" customWidth="1"/>
    <col min="4" max="4" width="29.42578125" style="3" customWidth="1"/>
    <col min="5" max="5" width="16.140625" style="2" customWidth="1"/>
    <col min="6" max="6" width="12.7109375" style="4" customWidth="1"/>
    <col min="7" max="7" width="25.5703125" style="5" customWidth="1"/>
    <col min="8" max="8" width="28.28515625" style="5" customWidth="1"/>
    <col min="9" max="9" width="40.140625" style="5" customWidth="1"/>
    <col min="10" max="10" width="2.5703125" style="5" customWidth="1"/>
    <col min="11" max="11" width="10" style="6" customWidth="1"/>
    <col min="12" max="12" width="4.5703125" style="6" customWidth="1"/>
    <col min="13" max="13" width="59.7109375" style="6" customWidth="1"/>
    <col min="14" max="14" width="47.5703125" style="6" customWidth="1"/>
    <col min="15" max="66" width="12.140625" style="6" customWidth="1"/>
    <col min="67" max="74" width="12.140625" style="7" customWidth="1"/>
    <col min="75" max="257" width="12.140625" style="8" customWidth="1"/>
  </cols>
  <sheetData>
    <row r="1" spans="1:11" ht="7.5" customHeight="1" x14ac:dyDescent="0.2">
      <c r="A1" s="9"/>
    </row>
    <row r="2" spans="1:11" x14ac:dyDescent="0.2">
      <c r="A2" s="9"/>
      <c r="B2" s="34"/>
      <c r="C2" s="34"/>
      <c r="D2" s="34"/>
      <c r="E2" s="34"/>
      <c r="F2" s="34"/>
      <c r="G2" s="34"/>
      <c r="H2" s="34"/>
      <c r="I2" s="34"/>
      <c r="J2" s="34"/>
      <c r="K2" s="34"/>
    </row>
    <row r="3" spans="1:11" x14ac:dyDescent="0.2">
      <c r="A3" s="9"/>
      <c r="B3" s="34"/>
      <c r="C3" s="34"/>
      <c r="D3" s="34"/>
      <c r="E3" s="34"/>
      <c r="F3" s="34"/>
      <c r="G3" s="34"/>
      <c r="H3" s="34"/>
      <c r="I3" s="34"/>
      <c r="J3" s="34"/>
      <c r="K3" s="34"/>
    </row>
    <row r="4" spans="1:11" x14ac:dyDescent="0.2">
      <c r="A4" s="9"/>
      <c r="B4" s="34"/>
      <c r="C4" s="34"/>
      <c r="D4" s="34"/>
      <c r="E4" s="34"/>
      <c r="F4" s="34"/>
      <c r="G4" s="34"/>
      <c r="H4" s="34"/>
      <c r="I4" s="34"/>
      <c r="J4" s="34"/>
      <c r="K4" s="34"/>
    </row>
    <row r="5" spans="1:11" x14ac:dyDescent="0.2">
      <c r="A5" s="9"/>
      <c r="B5" s="34"/>
      <c r="C5" s="34"/>
      <c r="D5" s="34"/>
      <c r="E5" s="34"/>
      <c r="F5" s="34"/>
      <c r="G5" s="34"/>
      <c r="H5" s="34"/>
      <c r="I5" s="34"/>
      <c r="J5" s="34"/>
      <c r="K5" s="34"/>
    </row>
    <row r="6" spans="1:11" x14ac:dyDescent="0.2">
      <c r="B6" s="34"/>
      <c r="C6" s="34"/>
      <c r="D6" s="34"/>
      <c r="E6" s="34"/>
      <c r="F6" s="34"/>
      <c r="G6" s="34"/>
      <c r="H6" s="34"/>
      <c r="I6" s="34"/>
      <c r="J6" s="34"/>
      <c r="K6" s="34"/>
    </row>
    <row r="7" spans="1:11" x14ac:dyDescent="0.2">
      <c r="B7" s="34"/>
      <c r="C7" s="34"/>
      <c r="D7" s="34"/>
      <c r="E7" s="34"/>
      <c r="F7" s="34"/>
      <c r="G7" s="34"/>
      <c r="H7" s="34"/>
      <c r="I7" s="34"/>
      <c r="J7" s="34"/>
      <c r="K7" s="34"/>
    </row>
    <row r="8" spans="1:11" x14ac:dyDescent="0.2">
      <c r="B8" s="34"/>
      <c r="C8" s="34"/>
      <c r="D8" s="34"/>
      <c r="E8" s="34"/>
      <c r="F8" s="34"/>
      <c r="G8" s="34"/>
      <c r="H8" s="34"/>
      <c r="I8" s="34"/>
      <c r="J8" s="34"/>
      <c r="K8" s="34"/>
    </row>
    <row r="9" spans="1:11" x14ac:dyDescent="0.2">
      <c r="B9" s="34"/>
      <c r="C9" s="34"/>
      <c r="D9" s="34"/>
      <c r="E9" s="34"/>
      <c r="F9" s="34"/>
      <c r="G9" s="34"/>
      <c r="H9" s="34"/>
      <c r="I9" s="34"/>
      <c r="J9" s="34"/>
      <c r="K9" s="34"/>
    </row>
    <row r="10" spans="1:11" x14ac:dyDescent="0.2">
      <c r="B10" s="34"/>
      <c r="C10" s="34"/>
      <c r="D10" s="34"/>
      <c r="E10" s="34"/>
      <c r="F10" s="34"/>
      <c r="G10" s="34"/>
      <c r="H10" s="34"/>
      <c r="I10" s="34"/>
      <c r="J10" s="34"/>
      <c r="K10" s="34"/>
    </row>
    <row r="11" spans="1:11" x14ac:dyDescent="0.2">
      <c r="B11" s="34"/>
      <c r="C11" s="34"/>
      <c r="D11" s="34"/>
      <c r="E11" s="34"/>
      <c r="F11" s="34"/>
      <c r="G11" s="34"/>
      <c r="H11" s="34"/>
      <c r="I11" s="34"/>
      <c r="J11" s="34"/>
      <c r="K11" s="34"/>
    </row>
    <row r="12" spans="1:11" x14ac:dyDescent="0.2">
      <c r="B12" s="34"/>
      <c r="C12" s="34"/>
      <c r="D12" s="34"/>
      <c r="E12" s="34"/>
      <c r="F12" s="34"/>
      <c r="G12" s="34"/>
      <c r="H12" s="34"/>
      <c r="I12" s="34"/>
      <c r="J12" s="34"/>
      <c r="K12" s="34"/>
    </row>
    <row r="13" spans="1:11" x14ac:dyDescent="0.2">
      <c r="B13" s="34"/>
      <c r="C13" s="34"/>
      <c r="D13" s="34"/>
      <c r="E13" s="34"/>
      <c r="F13" s="34"/>
      <c r="G13" s="34"/>
      <c r="H13" s="34"/>
      <c r="I13" s="34"/>
      <c r="J13" s="34"/>
      <c r="K13" s="34"/>
    </row>
    <row r="14" spans="1:11" x14ac:dyDescent="0.2">
      <c r="B14" s="34"/>
      <c r="C14" s="34"/>
      <c r="D14" s="34"/>
      <c r="E14" s="34"/>
      <c r="F14" s="34"/>
      <c r="G14" s="34"/>
      <c r="H14" s="34"/>
      <c r="I14" s="34"/>
      <c r="J14" s="34"/>
      <c r="K14" s="34"/>
    </row>
    <row r="15" spans="1:11" x14ac:dyDescent="0.2">
      <c r="B15" s="34"/>
      <c r="C15" s="34"/>
      <c r="D15" s="34"/>
      <c r="E15" s="34"/>
      <c r="F15" s="34"/>
      <c r="G15" s="34"/>
      <c r="H15" s="34"/>
      <c r="I15" s="34"/>
      <c r="J15" s="34"/>
      <c r="K15" s="34"/>
    </row>
    <row r="16" spans="1:11" x14ac:dyDescent="0.2">
      <c r="B16" s="34"/>
      <c r="C16" s="34"/>
      <c r="D16" s="34"/>
      <c r="E16" s="34"/>
      <c r="F16" s="34"/>
      <c r="G16" s="34"/>
      <c r="H16" s="34"/>
      <c r="I16" s="34"/>
      <c r="J16" s="34"/>
      <c r="K16" s="34"/>
    </row>
    <row r="17" spans="2:11" x14ac:dyDescent="0.2">
      <c r="B17" s="34"/>
      <c r="C17" s="34"/>
      <c r="D17" s="34"/>
      <c r="E17" s="34"/>
      <c r="F17" s="34"/>
      <c r="G17" s="34"/>
      <c r="H17" s="34"/>
      <c r="I17" s="34"/>
      <c r="J17" s="34"/>
      <c r="K17" s="34"/>
    </row>
    <row r="18" spans="2:11" x14ac:dyDescent="0.2">
      <c r="B18" s="34"/>
      <c r="C18" s="34"/>
      <c r="D18" s="34"/>
      <c r="E18" s="34"/>
      <c r="F18" s="34"/>
      <c r="G18" s="34"/>
      <c r="H18" s="34"/>
      <c r="I18" s="34"/>
      <c r="J18" s="34"/>
      <c r="K18" s="34"/>
    </row>
    <row r="19" spans="2:11" x14ac:dyDescent="0.2">
      <c r="B19" s="34"/>
      <c r="C19" s="34"/>
      <c r="D19" s="34"/>
      <c r="E19" s="34"/>
      <c r="F19" s="34"/>
      <c r="G19" s="34"/>
      <c r="H19" s="34"/>
      <c r="I19" s="34"/>
      <c r="J19" s="34"/>
      <c r="K19" s="34"/>
    </row>
    <row r="20" spans="2:11" x14ac:dyDescent="0.2">
      <c r="B20" s="34"/>
      <c r="C20" s="34"/>
      <c r="D20" s="34"/>
      <c r="E20" s="34"/>
      <c r="F20" s="34"/>
      <c r="G20" s="34"/>
      <c r="H20" s="34"/>
      <c r="I20" s="34"/>
      <c r="J20" s="34"/>
      <c r="K20" s="34"/>
    </row>
    <row r="21" spans="2:11" x14ac:dyDescent="0.2">
      <c r="B21" s="34"/>
      <c r="C21" s="34"/>
      <c r="D21" s="34"/>
      <c r="E21" s="34"/>
      <c r="F21" s="34"/>
      <c r="G21" s="34"/>
      <c r="H21" s="34"/>
      <c r="I21" s="34"/>
      <c r="J21" s="34"/>
      <c r="K21" s="34"/>
    </row>
    <row r="22" spans="2:11" x14ac:dyDescent="0.2">
      <c r="B22" s="34"/>
      <c r="C22" s="34"/>
      <c r="D22" s="34"/>
      <c r="E22" s="34"/>
      <c r="F22" s="34"/>
      <c r="G22" s="34"/>
      <c r="H22" s="34"/>
      <c r="I22" s="34"/>
      <c r="J22" s="34"/>
      <c r="K22" s="34"/>
    </row>
    <row r="23" spans="2:11" x14ac:dyDescent="0.2">
      <c r="B23" s="34"/>
      <c r="C23" s="34"/>
      <c r="D23" s="34"/>
      <c r="E23" s="34"/>
      <c r="F23" s="34"/>
      <c r="G23" s="34"/>
      <c r="H23" s="34"/>
      <c r="I23" s="34"/>
      <c r="J23" s="34"/>
      <c r="K23" s="34"/>
    </row>
    <row r="24" spans="2:11" x14ac:dyDescent="0.2">
      <c r="B24" s="34"/>
      <c r="C24" s="34"/>
      <c r="D24" s="34"/>
      <c r="E24" s="34"/>
      <c r="F24" s="34"/>
      <c r="G24" s="34"/>
      <c r="H24" s="34"/>
      <c r="I24" s="34"/>
      <c r="J24" s="34"/>
      <c r="K24" s="34"/>
    </row>
    <row r="25" spans="2:11" x14ac:dyDescent="0.2">
      <c r="B25" s="34"/>
      <c r="C25" s="34"/>
      <c r="D25" s="34"/>
      <c r="E25" s="34"/>
      <c r="F25" s="34"/>
      <c r="G25" s="34"/>
      <c r="H25" s="34"/>
      <c r="I25" s="34"/>
      <c r="J25" s="34"/>
      <c r="K25" s="34"/>
    </row>
    <row r="26" spans="2:11" x14ac:dyDescent="0.2">
      <c r="B26" s="34"/>
      <c r="C26" s="34"/>
      <c r="D26" s="34"/>
      <c r="E26" s="34"/>
      <c r="F26" s="34"/>
      <c r="G26" s="34"/>
      <c r="H26" s="34"/>
      <c r="I26" s="34"/>
      <c r="J26" s="34"/>
      <c r="K26" s="34"/>
    </row>
    <row r="27" spans="2:11" x14ac:dyDescent="0.2">
      <c r="B27" s="34"/>
      <c r="C27" s="34"/>
      <c r="D27" s="34"/>
      <c r="E27" s="34"/>
      <c r="F27" s="34"/>
      <c r="G27" s="34"/>
      <c r="H27" s="34"/>
      <c r="I27" s="34"/>
      <c r="J27" s="34"/>
      <c r="K27" s="34"/>
    </row>
    <row r="28" spans="2:11" x14ac:dyDescent="0.2">
      <c r="B28" s="34"/>
      <c r="C28" s="34"/>
      <c r="D28" s="34"/>
      <c r="E28" s="34"/>
      <c r="F28" s="34"/>
      <c r="G28" s="34"/>
      <c r="H28" s="34"/>
      <c r="I28" s="34"/>
      <c r="J28" s="34"/>
      <c r="K28" s="34"/>
    </row>
    <row r="29" spans="2:11" x14ac:dyDescent="0.2">
      <c r="B29" s="34"/>
      <c r="C29" s="34"/>
      <c r="D29" s="34"/>
      <c r="E29" s="34"/>
      <c r="F29" s="34"/>
      <c r="G29" s="34"/>
      <c r="H29" s="34"/>
      <c r="I29" s="34"/>
      <c r="J29" s="34"/>
      <c r="K29" s="34"/>
    </row>
    <row r="30" spans="2:11" x14ac:dyDescent="0.2">
      <c r="B30" s="34"/>
      <c r="C30" s="34"/>
      <c r="D30" s="34"/>
      <c r="E30" s="34"/>
      <c r="F30" s="34"/>
      <c r="G30" s="34"/>
      <c r="H30" s="34"/>
      <c r="I30" s="34"/>
      <c r="J30" s="34"/>
      <c r="K30" s="34"/>
    </row>
    <row r="31" spans="2:11" x14ac:dyDescent="0.2">
      <c r="B31" s="34"/>
      <c r="C31" s="34"/>
      <c r="D31" s="34"/>
      <c r="E31" s="34"/>
      <c r="F31" s="34"/>
      <c r="G31" s="34"/>
      <c r="H31" s="34"/>
      <c r="I31" s="34"/>
      <c r="J31" s="34"/>
      <c r="K31" s="34"/>
    </row>
    <row r="32" spans="2:11" x14ac:dyDescent="0.2">
      <c r="B32" s="34"/>
      <c r="C32" s="34"/>
      <c r="D32" s="34"/>
      <c r="E32" s="34"/>
      <c r="F32" s="34"/>
      <c r="G32" s="34"/>
      <c r="H32" s="34"/>
      <c r="I32" s="34"/>
      <c r="J32" s="34"/>
      <c r="K32" s="34"/>
    </row>
    <row r="33" spans="2:11" x14ac:dyDescent="0.2">
      <c r="B33" s="34"/>
      <c r="C33" s="34"/>
      <c r="D33" s="34"/>
      <c r="E33" s="34"/>
      <c r="F33" s="34"/>
      <c r="G33" s="34"/>
      <c r="H33" s="34"/>
      <c r="I33" s="34"/>
      <c r="J33" s="34"/>
      <c r="K33" s="34"/>
    </row>
    <row r="34" spans="2:11" x14ac:dyDescent="0.2">
      <c r="B34" s="34"/>
      <c r="C34" s="34"/>
      <c r="D34" s="34"/>
      <c r="E34" s="34"/>
      <c r="F34" s="34"/>
      <c r="G34" s="34"/>
      <c r="H34" s="34"/>
      <c r="I34" s="34"/>
      <c r="J34" s="34"/>
      <c r="K34" s="34"/>
    </row>
    <row r="35" spans="2:11" x14ac:dyDescent="0.2">
      <c r="B35" s="34"/>
      <c r="C35" s="34"/>
      <c r="D35" s="34"/>
      <c r="E35" s="34"/>
      <c r="F35" s="34"/>
      <c r="G35" s="34"/>
      <c r="H35" s="34"/>
      <c r="I35" s="34"/>
      <c r="J35" s="34"/>
      <c r="K35" s="34"/>
    </row>
    <row r="36" spans="2:11" x14ac:dyDescent="0.2">
      <c r="B36" s="34"/>
      <c r="C36" s="34"/>
      <c r="D36" s="34"/>
      <c r="E36" s="34"/>
      <c r="F36" s="34"/>
      <c r="G36" s="34"/>
      <c r="H36" s="34"/>
      <c r="I36" s="34"/>
      <c r="J36" s="34"/>
      <c r="K36" s="34"/>
    </row>
    <row r="37" spans="2:11" x14ac:dyDescent="0.2">
      <c r="B37" s="34"/>
      <c r="C37" s="34"/>
      <c r="D37" s="34"/>
      <c r="E37" s="34"/>
      <c r="F37" s="34"/>
      <c r="G37" s="34"/>
      <c r="H37" s="34"/>
      <c r="I37" s="34"/>
      <c r="J37" s="34"/>
      <c r="K37" s="34"/>
    </row>
    <row r="38" spans="2:11" x14ac:dyDescent="0.2">
      <c r="B38" s="34"/>
      <c r="C38" s="34"/>
      <c r="D38" s="34"/>
      <c r="E38" s="34"/>
      <c r="F38" s="34"/>
      <c r="G38" s="34"/>
      <c r="H38" s="34"/>
      <c r="I38" s="34"/>
      <c r="J38" s="34"/>
      <c r="K38" s="34"/>
    </row>
    <row r="39" spans="2:11" x14ac:dyDescent="0.2">
      <c r="B39" s="34"/>
      <c r="C39" s="34"/>
      <c r="D39" s="34"/>
      <c r="E39" s="34"/>
      <c r="F39" s="34"/>
      <c r="G39" s="34"/>
      <c r="H39" s="34"/>
      <c r="I39" s="34"/>
      <c r="J39" s="34"/>
      <c r="K39" s="34"/>
    </row>
    <row r="40" spans="2:11" x14ac:dyDescent="0.2">
      <c r="B40" s="34"/>
      <c r="C40" s="34"/>
      <c r="D40" s="34"/>
      <c r="E40" s="34"/>
      <c r="F40" s="34"/>
      <c r="G40" s="34"/>
      <c r="H40" s="34"/>
      <c r="I40" s="34"/>
      <c r="J40" s="34"/>
      <c r="K40" s="34"/>
    </row>
    <row r="41" spans="2:11" x14ac:dyDescent="0.2">
      <c r="B41" s="34"/>
      <c r="C41" s="34"/>
      <c r="D41" s="34"/>
      <c r="E41" s="34"/>
      <c r="F41" s="34"/>
      <c r="G41" s="34"/>
      <c r="H41" s="34"/>
      <c r="I41" s="34"/>
      <c r="J41" s="34"/>
      <c r="K41" s="34"/>
    </row>
    <row r="42" spans="2:11" x14ac:dyDescent="0.2">
      <c r="B42" s="34"/>
      <c r="C42" s="34"/>
      <c r="D42" s="34"/>
      <c r="E42" s="34"/>
      <c r="F42" s="34"/>
      <c r="G42" s="34"/>
      <c r="H42" s="34"/>
      <c r="I42" s="34"/>
      <c r="J42" s="34"/>
      <c r="K42" s="34"/>
    </row>
    <row r="43" spans="2:11" ht="13.5" thickBot="1" x14ac:dyDescent="0.25">
      <c r="B43" s="34"/>
      <c r="C43" s="34"/>
      <c r="D43" s="34"/>
      <c r="E43" s="34"/>
      <c r="F43" s="34"/>
      <c r="G43" s="34"/>
      <c r="H43" s="34"/>
      <c r="I43" s="34"/>
      <c r="J43" s="34"/>
      <c r="K43" s="34"/>
    </row>
    <row r="44" spans="2:11" x14ac:dyDescent="0.2">
      <c r="I44" s="6"/>
      <c r="J44" s="6"/>
    </row>
  </sheetData>
  <sheetProtection sheet="1" objects="1" scenarios="1"/>
  <mergeCells count="1">
    <mergeCell ref="B2:K43"/>
  </mergeCells>
  <pageMargins left="0.23611111111111099" right="0.23611111111111099" top="0.74791666666666701" bottom="0.74861111111111101" header="0.51180555555555496" footer="0.31527777777777799"/>
  <pageSetup paperSize="8" fitToHeight="0" orientation="landscape" useFirstPageNumber="1" horizontalDpi="300" verticalDpi="300"/>
  <headerFooter>
    <oddFooter>&amp;L&amp;8&amp;Z&amp;F
&amp;F&amp;C&amp;"Times New Roman,Normal"&amp;8&amp;D&amp;T&amp;R&amp;8Página &amp;P de &amp;N</oddFooter>
  </headerFooter>
  <colBreaks count="1" manualBreakCount="1">
    <brk id="10" max="1048575" man="1"/>
  </col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J104"/>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884</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6.5" x14ac:dyDescent="0.2">
      <c r="A16" s="44" t="s">
        <v>885</v>
      </c>
      <c r="B16" s="44"/>
      <c r="C16" s="44"/>
      <c r="D16" s="44"/>
      <c r="E16" s="44"/>
      <c r="F16" s="44"/>
    </row>
    <row r="17" spans="1:6" ht="60" x14ac:dyDescent="0.2">
      <c r="A17" s="32">
        <v>1</v>
      </c>
      <c r="B17" s="26" t="s">
        <v>14</v>
      </c>
      <c r="C17" s="26" t="s">
        <v>886</v>
      </c>
      <c r="D17" s="30" t="s">
        <v>887</v>
      </c>
      <c r="E17" s="28"/>
      <c r="F17" s="29"/>
    </row>
    <row r="18" spans="1:6" ht="45" x14ac:dyDescent="0.2">
      <c r="A18" s="32">
        <v>2</v>
      </c>
      <c r="B18" s="26" t="s">
        <v>14</v>
      </c>
      <c r="C18" s="26" t="s">
        <v>888</v>
      </c>
      <c r="D18" s="30" t="s">
        <v>889</v>
      </c>
      <c r="E18" s="28"/>
      <c r="F18" s="29"/>
    </row>
    <row r="19" spans="1:6" ht="30" x14ac:dyDescent="0.2">
      <c r="A19" s="32">
        <v>3</v>
      </c>
      <c r="B19" s="26" t="s">
        <v>14</v>
      </c>
      <c r="C19" s="26" t="s">
        <v>890</v>
      </c>
      <c r="D19" s="27" t="s">
        <v>891</v>
      </c>
      <c r="E19" s="28"/>
      <c r="F19" s="29"/>
    </row>
    <row r="20" spans="1:6" ht="60" x14ac:dyDescent="0.2">
      <c r="A20" s="32">
        <v>4</v>
      </c>
      <c r="B20" s="26" t="s">
        <v>14</v>
      </c>
      <c r="C20" s="26" t="s">
        <v>892</v>
      </c>
      <c r="D20" s="27" t="s">
        <v>893</v>
      </c>
      <c r="E20" s="28"/>
      <c r="F20" s="29"/>
    </row>
    <row r="21" spans="1:6" ht="45" x14ac:dyDescent="0.2">
      <c r="A21" s="32">
        <v>5</v>
      </c>
      <c r="B21" s="26" t="s">
        <v>14</v>
      </c>
      <c r="C21" s="26" t="s">
        <v>894</v>
      </c>
      <c r="D21" s="27" t="s">
        <v>895</v>
      </c>
      <c r="E21" s="28"/>
      <c r="F21" s="29"/>
    </row>
    <row r="22" spans="1:6" ht="75" x14ac:dyDescent="0.2">
      <c r="A22" s="32">
        <v>6</v>
      </c>
      <c r="B22" s="26" t="s">
        <v>14</v>
      </c>
      <c r="C22" s="26" t="s">
        <v>896</v>
      </c>
      <c r="D22" s="30" t="s">
        <v>897</v>
      </c>
      <c r="E22" s="28"/>
      <c r="F22" s="29"/>
    </row>
    <row r="23" spans="1:6" ht="30" x14ac:dyDescent="0.2">
      <c r="A23" s="32">
        <v>7</v>
      </c>
      <c r="B23" s="26" t="s">
        <v>628</v>
      </c>
      <c r="C23" s="26" t="s">
        <v>164</v>
      </c>
      <c r="D23" s="30" t="s">
        <v>898</v>
      </c>
      <c r="E23" s="28"/>
      <c r="F23" s="29"/>
    </row>
    <row r="24" spans="1:6" ht="30" x14ac:dyDescent="0.2">
      <c r="A24" s="32">
        <v>8</v>
      </c>
      <c r="B24" s="26" t="s">
        <v>14</v>
      </c>
      <c r="C24" s="26" t="s">
        <v>899</v>
      </c>
      <c r="D24" s="30" t="s">
        <v>900</v>
      </c>
      <c r="E24" s="28"/>
      <c r="F24" s="29"/>
    </row>
    <row r="25" spans="1:6" ht="16.5" x14ac:dyDescent="0.2">
      <c r="A25" s="44" t="s">
        <v>901</v>
      </c>
      <c r="B25" s="44"/>
      <c r="C25" s="44"/>
      <c r="D25" s="44"/>
      <c r="E25" s="44"/>
      <c r="F25" s="44"/>
    </row>
    <row r="26" spans="1:6" ht="60" x14ac:dyDescent="0.2">
      <c r="A26" s="32">
        <v>9</v>
      </c>
      <c r="B26" s="26" t="s">
        <v>902</v>
      </c>
      <c r="C26" s="26" t="s">
        <v>903</v>
      </c>
      <c r="D26" s="27" t="s">
        <v>904</v>
      </c>
      <c r="E26" s="28"/>
      <c r="F26" s="29"/>
    </row>
    <row r="27" spans="1:6" ht="60" x14ac:dyDescent="0.2">
      <c r="A27" s="32">
        <v>10</v>
      </c>
      <c r="B27" s="26" t="s">
        <v>14</v>
      </c>
      <c r="C27" s="26" t="s">
        <v>905</v>
      </c>
      <c r="D27" s="30" t="s">
        <v>906</v>
      </c>
      <c r="E27" s="28"/>
      <c r="F27" s="29"/>
    </row>
    <row r="28" spans="1:6" ht="60" x14ac:dyDescent="0.2">
      <c r="A28" s="32">
        <v>11</v>
      </c>
      <c r="B28" s="26" t="s">
        <v>14</v>
      </c>
      <c r="C28" s="26" t="s">
        <v>907</v>
      </c>
      <c r="D28" s="30" t="s">
        <v>908</v>
      </c>
      <c r="E28" s="28"/>
      <c r="F28" s="29"/>
    </row>
    <row r="29" spans="1:6" ht="60" x14ac:dyDescent="0.2">
      <c r="A29" s="32">
        <v>12</v>
      </c>
      <c r="B29" s="26" t="s">
        <v>14</v>
      </c>
      <c r="C29" s="26" t="s">
        <v>907</v>
      </c>
      <c r="D29" s="30" t="s">
        <v>909</v>
      </c>
      <c r="E29" s="28"/>
      <c r="F29" s="29"/>
    </row>
    <row r="30" spans="1:6" ht="45" x14ac:dyDescent="0.2">
      <c r="A30" s="32">
        <v>13</v>
      </c>
      <c r="B30" s="26" t="s">
        <v>628</v>
      </c>
      <c r="C30" s="26" t="s">
        <v>910</v>
      </c>
      <c r="D30" s="30" t="s">
        <v>911</v>
      </c>
      <c r="E30" s="28"/>
      <c r="F30" s="29"/>
    </row>
    <row r="31" spans="1:6" ht="60" x14ac:dyDescent="0.2">
      <c r="A31" s="32">
        <v>14</v>
      </c>
      <c r="B31" s="26" t="s">
        <v>628</v>
      </c>
      <c r="C31" s="26" t="s">
        <v>910</v>
      </c>
      <c r="D31" s="30" t="s">
        <v>912</v>
      </c>
      <c r="E31" s="28"/>
      <c r="F31" s="29"/>
    </row>
    <row r="32" spans="1:6" ht="60" x14ac:dyDescent="0.2">
      <c r="A32" s="32">
        <v>15</v>
      </c>
      <c r="B32" s="26" t="s">
        <v>14</v>
      </c>
      <c r="C32" s="26" t="s">
        <v>271</v>
      </c>
      <c r="D32" s="30" t="s">
        <v>272</v>
      </c>
      <c r="E32" s="28"/>
      <c r="F32" s="29"/>
    </row>
    <row r="33" spans="1:6" ht="45" x14ac:dyDescent="0.2">
      <c r="A33" s="32">
        <v>16</v>
      </c>
      <c r="B33" s="26" t="s">
        <v>14</v>
      </c>
      <c r="C33" s="26" t="s">
        <v>273</v>
      </c>
      <c r="D33" s="30" t="s">
        <v>913</v>
      </c>
      <c r="E33" s="28"/>
      <c r="F33" s="29"/>
    </row>
    <row r="34" spans="1:6" ht="45" x14ac:dyDescent="0.2">
      <c r="A34" s="32">
        <v>17</v>
      </c>
      <c r="B34" s="26" t="s">
        <v>14</v>
      </c>
      <c r="C34" s="26" t="s">
        <v>914</v>
      </c>
      <c r="D34" s="27" t="s">
        <v>915</v>
      </c>
      <c r="E34" s="28"/>
      <c r="F34" s="29"/>
    </row>
    <row r="35" spans="1:6" ht="60" x14ac:dyDescent="0.2">
      <c r="A35" s="32">
        <v>18</v>
      </c>
      <c r="B35" s="26" t="s">
        <v>14</v>
      </c>
      <c r="C35" s="26" t="s">
        <v>916</v>
      </c>
      <c r="D35" s="30" t="s">
        <v>917</v>
      </c>
      <c r="E35" s="28"/>
      <c r="F35" s="29"/>
    </row>
    <row r="36" spans="1:6" ht="45" x14ac:dyDescent="0.2">
      <c r="A36" s="32">
        <v>19</v>
      </c>
      <c r="B36" s="26" t="s">
        <v>14</v>
      </c>
      <c r="C36" s="26" t="s">
        <v>275</v>
      </c>
      <c r="D36" s="30" t="s">
        <v>918</v>
      </c>
      <c r="E36" s="28"/>
      <c r="F36" s="29"/>
    </row>
    <row r="37" spans="1:6" ht="45" x14ac:dyDescent="0.2">
      <c r="A37" s="32">
        <v>20</v>
      </c>
      <c r="B37" s="26" t="s">
        <v>14</v>
      </c>
      <c r="C37" s="26" t="s">
        <v>277</v>
      </c>
      <c r="D37" s="30" t="s">
        <v>919</v>
      </c>
      <c r="E37" s="28"/>
      <c r="F37" s="29"/>
    </row>
    <row r="38" spans="1:6" ht="60" x14ac:dyDescent="0.2">
      <c r="A38" s="32">
        <v>21</v>
      </c>
      <c r="B38" s="26" t="s">
        <v>14</v>
      </c>
      <c r="C38" s="26" t="s">
        <v>279</v>
      </c>
      <c r="D38" s="30" t="s">
        <v>920</v>
      </c>
      <c r="E38" s="28"/>
      <c r="F38" s="29"/>
    </row>
    <row r="39" spans="1:6" ht="45" x14ac:dyDescent="0.2">
      <c r="A39" s="32">
        <v>22</v>
      </c>
      <c r="B39" s="26" t="s">
        <v>14</v>
      </c>
      <c r="C39" s="26" t="s">
        <v>281</v>
      </c>
      <c r="D39" s="30" t="s">
        <v>921</v>
      </c>
      <c r="E39" s="28"/>
      <c r="F39" s="29"/>
    </row>
    <row r="40" spans="1:6" ht="75" x14ac:dyDescent="0.2">
      <c r="A40" s="32">
        <v>23</v>
      </c>
      <c r="B40" s="26" t="s">
        <v>14</v>
      </c>
      <c r="C40" s="26" t="s">
        <v>283</v>
      </c>
      <c r="D40" s="30" t="s">
        <v>922</v>
      </c>
      <c r="E40" s="28"/>
      <c r="F40" s="29"/>
    </row>
    <row r="41" spans="1:6" ht="75" x14ac:dyDescent="0.2">
      <c r="A41" s="32">
        <v>24</v>
      </c>
      <c r="B41" s="26" t="s">
        <v>14</v>
      </c>
      <c r="C41" s="26" t="s">
        <v>923</v>
      </c>
      <c r="D41" s="30" t="s">
        <v>924</v>
      </c>
      <c r="E41" s="28"/>
      <c r="F41" s="29"/>
    </row>
    <row r="42" spans="1:6" ht="90" x14ac:dyDescent="0.2">
      <c r="A42" s="32">
        <v>25</v>
      </c>
      <c r="B42" s="26" t="s">
        <v>14</v>
      </c>
      <c r="C42" s="26" t="s">
        <v>925</v>
      </c>
      <c r="D42" s="27" t="s">
        <v>926</v>
      </c>
      <c r="E42" s="28"/>
      <c r="F42" s="29"/>
    </row>
    <row r="43" spans="1:6" ht="90" x14ac:dyDescent="0.2">
      <c r="A43" s="32">
        <v>26</v>
      </c>
      <c r="B43" s="26" t="s">
        <v>14</v>
      </c>
      <c r="C43" s="26" t="s">
        <v>927</v>
      </c>
      <c r="D43" s="30" t="s">
        <v>928</v>
      </c>
      <c r="E43" s="28"/>
      <c r="F43" s="29"/>
    </row>
    <row r="44" spans="1:6" ht="75" x14ac:dyDescent="0.2">
      <c r="A44" s="32">
        <v>27</v>
      </c>
      <c r="B44" s="26" t="s">
        <v>14</v>
      </c>
      <c r="C44" s="26" t="s">
        <v>929</v>
      </c>
      <c r="D44" s="30" t="s">
        <v>930</v>
      </c>
      <c r="E44" s="28"/>
      <c r="F44" s="29"/>
    </row>
    <row r="45" spans="1:6" ht="105" x14ac:dyDescent="0.2">
      <c r="A45" s="32">
        <v>28</v>
      </c>
      <c r="B45" s="26" t="s">
        <v>14</v>
      </c>
      <c r="C45" s="26" t="s">
        <v>929</v>
      </c>
      <c r="D45" s="30" t="s">
        <v>931</v>
      </c>
      <c r="E45" s="28"/>
      <c r="F45" s="29"/>
    </row>
    <row r="46" spans="1:6" ht="45" x14ac:dyDescent="0.2">
      <c r="A46" s="32">
        <v>29</v>
      </c>
      <c r="B46" s="26" t="s">
        <v>14</v>
      </c>
      <c r="C46" s="26" t="s">
        <v>932</v>
      </c>
      <c r="D46" s="27" t="s">
        <v>933</v>
      </c>
      <c r="E46" s="28"/>
      <c r="F46" s="29"/>
    </row>
    <row r="47" spans="1:6" ht="16.5" x14ac:dyDescent="0.2">
      <c r="A47" s="43" t="s">
        <v>934</v>
      </c>
      <c r="B47" s="43"/>
      <c r="C47" s="43"/>
      <c r="D47" s="43"/>
      <c r="E47" s="43"/>
      <c r="F47" s="43"/>
    </row>
    <row r="48" spans="1:6" ht="45" x14ac:dyDescent="0.2">
      <c r="A48" s="32">
        <v>30</v>
      </c>
      <c r="B48" s="26" t="s">
        <v>14</v>
      </c>
      <c r="C48" s="26" t="s">
        <v>935</v>
      </c>
      <c r="D48" s="30" t="s">
        <v>936</v>
      </c>
      <c r="E48" s="28"/>
      <c r="F48" s="29"/>
    </row>
    <row r="49" spans="1:6" ht="30" x14ac:dyDescent="0.2">
      <c r="A49" s="32">
        <v>31</v>
      </c>
      <c r="B49" s="26" t="s">
        <v>14</v>
      </c>
      <c r="C49" s="26" t="s">
        <v>937</v>
      </c>
      <c r="D49" s="30" t="s">
        <v>938</v>
      </c>
      <c r="E49" s="28"/>
      <c r="F49" s="29"/>
    </row>
    <row r="50" spans="1:6" ht="30" x14ac:dyDescent="0.2">
      <c r="A50" s="32">
        <v>32</v>
      </c>
      <c r="B50" s="26" t="s">
        <v>14</v>
      </c>
      <c r="C50" s="26" t="s">
        <v>939</v>
      </c>
      <c r="D50" s="30" t="s">
        <v>940</v>
      </c>
      <c r="E50" s="28"/>
      <c r="F50" s="29"/>
    </row>
    <row r="51" spans="1:6" ht="45" x14ac:dyDescent="0.2">
      <c r="A51" s="32">
        <v>33</v>
      </c>
      <c r="B51" s="26" t="s">
        <v>14</v>
      </c>
      <c r="C51" s="26" t="s">
        <v>939</v>
      </c>
      <c r="D51" s="30" t="s">
        <v>941</v>
      </c>
      <c r="E51" s="28"/>
      <c r="F51" s="29"/>
    </row>
    <row r="52" spans="1:6" ht="45" x14ac:dyDescent="0.2">
      <c r="A52" s="32">
        <v>34</v>
      </c>
      <c r="B52" s="26" t="s">
        <v>14</v>
      </c>
      <c r="C52" s="26" t="s">
        <v>939</v>
      </c>
      <c r="D52" s="27" t="s">
        <v>942</v>
      </c>
      <c r="E52" s="28"/>
      <c r="F52" s="29"/>
    </row>
    <row r="53" spans="1:6" ht="75" x14ac:dyDescent="0.2">
      <c r="A53" s="32">
        <v>35</v>
      </c>
      <c r="B53" s="26" t="s">
        <v>14</v>
      </c>
      <c r="C53" s="26" t="s">
        <v>943</v>
      </c>
      <c r="D53" s="27" t="s">
        <v>944</v>
      </c>
      <c r="E53" s="28"/>
      <c r="F53" s="29"/>
    </row>
    <row r="54" spans="1:6" ht="30" x14ac:dyDescent="0.2">
      <c r="A54" s="32">
        <v>36</v>
      </c>
      <c r="B54" s="26" t="s">
        <v>14</v>
      </c>
      <c r="C54" s="26" t="s">
        <v>945</v>
      </c>
      <c r="D54" s="30" t="s">
        <v>946</v>
      </c>
      <c r="E54" s="28"/>
      <c r="F54" s="29"/>
    </row>
    <row r="55" spans="1:6" ht="30" x14ac:dyDescent="0.2">
      <c r="A55" s="32">
        <v>37</v>
      </c>
      <c r="B55" s="26" t="s">
        <v>14</v>
      </c>
      <c r="C55" s="26" t="s">
        <v>945</v>
      </c>
      <c r="D55" s="30" t="s">
        <v>947</v>
      </c>
      <c r="E55" s="28"/>
      <c r="F55" s="29"/>
    </row>
    <row r="56" spans="1:6" ht="16.5" x14ac:dyDescent="0.2">
      <c r="A56" s="43" t="s">
        <v>948</v>
      </c>
      <c r="B56" s="43"/>
      <c r="C56" s="43"/>
      <c r="D56" s="43"/>
      <c r="E56" s="43"/>
      <c r="F56" s="43"/>
    </row>
    <row r="57" spans="1:6" ht="45" x14ac:dyDescent="0.2">
      <c r="A57" s="32">
        <v>38</v>
      </c>
      <c r="B57" s="26" t="s">
        <v>14</v>
      </c>
      <c r="C57" s="26" t="s">
        <v>949</v>
      </c>
      <c r="D57" s="30" t="s">
        <v>950</v>
      </c>
      <c r="E57" s="28"/>
      <c r="F57" s="29"/>
    </row>
    <row r="58" spans="1:6" ht="45" x14ac:dyDescent="0.2">
      <c r="A58" s="32">
        <v>39</v>
      </c>
      <c r="B58" s="26" t="s">
        <v>14</v>
      </c>
      <c r="C58" s="26" t="s">
        <v>951</v>
      </c>
      <c r="D58" s="30" t="s">
        <v>952</v>
      </c>
      <c r="E58" s="28"/>
      <c r="F58" s="29"/>
    </row>
    <row r="59" spans="1:6" ht="16.5" x14ac:dyDescent="0.2">
      <c r="A59" s="43" t="s">
        <v>953</v>
      </c>
      <c r="B59" s="43"/>
      <c r="C59" s="43"/>
      <c r="D59" s="43"/>
      <c r="E59" s="43"/>
      <c r="F59" s="43"/>
    </row>
    <row r="60" spans="1:6" ht="30" x14ac:dyDescent="0.2">
      <c r="A60" s="32">
        <v>40</v>
      </c>
      <c r="B60" s="26" t="s">
        <v>14</v>
      </c>
      <c r="C60" s="26" t="s">
        <v>954</v>
      </c>
      <c r="D60" s="30" t="s">
        <v>955</v>
      </c>
      <c r="E60" s="28"/>
      <c r="F60" s="29"/>
    </row>
    <row r="61" spans="1:6" ht="30" x14ac:dyDescent="0.2">
      <c r="A61" s="32">
        <v>41</v>
      </c>
      <c r="B61" s="26" t="s">
        <v>14</v>
      </c>
      <c r="C61" s="26" t="s">
        <v>954</v>
      </c>
      <c r="D61" s="30" t="s">
        <v>956</v>
      </c>
      <c r="E61" s="28"/>
      <c r="F61" s="29"/>
    </row>
    <row r="62" spans="1:6" ht="16.5" x14ac:dyDescent="0.2">
      <c r="A62" s="44" t="s">
        <v>957</v>
      </c>
      <c r="B62" s="44"/>
      <c r="C62" s="44"/>
      <c r="D62" s="44"/>
      <c r="E62" s="44"/>
      <c r="F62" s="44"/>
    </row>
    <row r="63" spans="1:6" ht="45" x14ac:dyDescent="0.2">
      <c r="A63" s="32">
        <v>42</v>
      </c>
      <c r="B63" s="26" t="s">
        <v>14</v>
      </c>
      <c r="C63" s="26" t="s">
        <v>958</v>
      </c>
      <c r="D63" s="30" t="s">
        <v>959</v>
      </c>
      <c r="E63" s="28"/>
      <c r="F63" s="29"/>
    </row>
    <row r="64" spans="1:6" ht="135" x14ac:dyDescent="0.2">
      <c r="A64" s="32">
        <v>43</v>
      </c>
      <c r="B64" s="26" t="s">
        <v>14</v>
      </c>
      <c r="C64" s="26" t="s">
        <v>960</v>
      </c>
      <c r="D64" s="27" t="s">
        <v>961</v>
      </c>
      <c r="E64" s="28"/>
      <c r="F64" s="29"/>
    </row>
    <row r="65" spans="1:6" ht="60" x14ac:dyDescent="0.2">
      <c r="A65" s="32">
        <v>44</v>
      </c>
      <c r="B65" s="26" t="s">
        <v>546</v>
      </c>
      <c r="C65" s="26" t="s">
        <v>546</v>
      </c>
      <c r="D65" s="30" t="s">
        <v>962</v>
      </c>
      <c r="E65" s="28"/>
      <c r="F65" s="29"/>
    </row>
    <row r="66" spans="1:6" ht="45" x14ac:dyDescent="0.2">
      <c r="A66" s="32">
        <v>45</v>
      </c>
      <c r="B66" s="26" t="s">
        <v>546</v>
      </c>
      <c r="C66" s="26" t="s">
        <v>546</v>
      </c>
      <c r="D66" s="30" t="s">
        <v>963</v>
      </c>
      <c r="E66" s="28"/>
      <c r="F66" s="29"/>
    </row>
    <row r="67" spans="1:6" ht="30" x14ac:dyDescent="0.2">
      <c r="A67" s="32">
        <v>46</v>
      </c>
      <c r="B67" s="26" t="s">
        <v>14</v>
      </c>
      <c r="C67" s="26" t="s">
        <v>958</v>
      </c>
      <c r="D67" s="27" t="s">
        <v>964</v>
      </c>
      <c r="E67" s="28"/>
      <c r="F67" s="29"/>
    </row>
    <row r="68" spans="1:6" ht="45" x14ac:dyDescent="0.2">
      <c r="A68" s="32">
        <v>47</v>
      </c>
      <c r="B68" s="26" t="s">
        <v>14</v>
      </c>
      <c r="C68" s="26" t="s">
        <v>965</v>
      </c>
      <c r="D68" s="27" t="s">
        <v>966</v>
      </c>
      <c r="E68" s="28"/>
      <c r="F68" s="29"/>
    </row>
    <row r="69" spans="1:6" ht="30" x14ac:dyDescent="0.2">
      <c r="A69" s="32">
        <v>48</v>
      </c>
      <c r="B69" s="26" t="s">
        <v>14</v>
      </c>
      <c r="C69" s="26" t="s">
        <v>967</v>
      </c>
      <c r="D69" s="27" t="s">
        <v>968</v>
      </c>
      <c r="E69" s="28"/>
      <c r="F69" s="29"/>
    </row>
    <row r="70" spans="1:6" ht="30" x14ac:dyDescent="0.2">
      <c r="A70" s="32">
        <v>49</v>
      </c>
      <c r="B70" s="26" t="s">
        <v>14</v>
      </c>
      <c r="C70" s="26" t="s">
        <v>967</v>
      </c>
      <c r="D70" s="27" t="s">
        <v>969</v>
      </c>
      <c r="E70" s="28"/>
      <c r="F70" s="29"/>
    </row>
    <row r="71" spans="1:6" ht="30" x14ac:dyDescent="0.2">
      <c r="A71" s="32">
        <v>50</v>
      </c>
      <c r="B71" s="26" t="s">
        <v>902</v>
      </c>
      <c r="C71" s="26" t="s">
        <v>970</v>
      </c>
      <c r="D71" s="27" t="s">
        <v>971</v>
      </c>
      <c r="E71" s="28"/>
      <c r="F71" s="29"/>
    </row>
    <row r="72" spans="1:6" ht="16.5" x14ac:dyDescent="0.2">
      <c r="A72" s="44" t="s">
        <v>972</v>
      </c>
      <c r="B72" s="44"/>
      <c r="C72" s="44"/>
      <c r="D72" s="44"/>
      <c r="E72" s="44"/>
      <c r="F72" s="44"/>
    </row>
    <row r="73" spans="1:6" ht="60" x14ac:dyDescent="0.2">
      <c r="A73" s="32">
        <v>51</v>
      </c>
      <c r="B73" s="26" t="s">
        <v>14</v>
      </c>
      <c r="C73" s="26" t="s">
        <v>973</v>
      </c>
      <c r="D73" s="27" t="s">
        <v>974</v>
      </c>
      <c r="E73" s="28"/>
      <c r="F73" s="29"/>
    </row>
    <row r="74" spans="1:6" ht="30" x14ac:dyDescent="0.2">
      <c r="A74" s="32">
        <v>52</v>
      </c>
      <c r="B74" s="26" t="s">
        <v>14</v>
      </c>
      <c r="C74" s="26" t="s">
        <v>973</v>
      </c>
      <c r="D74" s="30" t="s">
        <v>975</v>
      </c>
      <c r="E74" s="28"/>
      <c r="F74" s="29"/>
    </row>
    <row r="75" spans="1:6" ht="60" x14ac:dyDescent="0.2">
      <c r="A75" s="32">
        <v>53</v>
      </c>
      <c r="B75" s="26" t="s">
        <v>14</v>
      </c>
      <c r="C75" s="26" t="s">
        <v>976</v>
      </c>
      <c r="D75" s="30" t="s">
        <v>977</v>
      </c>
      <c r="E75" s="28"/>
      <c r="F75" s="29"/>
    </row>
    <row r="76" spans="1:6" ht="60" x14ac:dyDescent="0.2">
      <c r="A76" s="32">
        <v>54</v>
      </c>
      <c r="B76" s="26" t="s">
        <v>14</v>
      </c>
      <c r="C76" s="26" t="s">
        <v>978</v>
      </c>
      <c r="D76" s="27" t="s">
        <v>979</v>
      </c>
      <c r="E76" s="28"/>
      <c r="F76" s="29"/>
    </row>
    <row r="77" spans="1:6" ht="30" x14ac:dyDescent="0.2">
      <c r="A77" s="32">
        <v>55</v>
      </c>
      <c r="B77" s="26" t="s">
        <v>14</v>
      </c>
      <c r="C77" s="26" t="s">
        <v>980</v>
      </c>
      <c r="D77" s="30" t="s">
        <v>981</v>
      </c>
      <c r="E77" s="28"/>
      <c r="F77" s="29"/>
    </row>
    <row r="78" spans="1:6" ht="16.5" x14ac:dyDescent="0.2">
      <c r="A78" s="43" t="s">
        <v>982</v>
      </c>
      <c r="B78" s="43"/>
      <c r="C78" s="43"/>
      <c r="D78" s="43"/>
      <c r="E78" s="43"/>
      <c r="F78" s="43"/>
    </row>
    <row r="79" spans="1:6" ht="45" x14ac:dyDescent="0.2">
      <c r="A79" s="32">
        <v>56</v>
      </c>
      <c r="B79" s="26" t="s">
        <v>14</v>
      </c>
      <c r="C79" s="26" t="s">
        <v>983</v>
      </c>
      <c r="D79" s="30" t="s">
        <v>984</v>
      </c>
      <c r="E79" s="28"/>
      <c r="F79" s="29"/>
    </row>
    <row r="80" spans="1:6" ht="30" x14ac:dyDescent="0.2">
      <c r="A80" s="32">
        <v>57</v>
      </c>
      <c r="B80" s="26" t="s">
        <v>14</v>
      </c>
      <c r="C80" s="26" t="s">
        <v>983</v>
      </c>
      <c r="D80" s="30" t="s">
        <v>985</v>
      </c>
      <c r="E80" s="28"/>
      <c r="F80" s="29"/>
    </row>
    <row r="81" spans="1:6" ht="30" x14ac:dyDescent="0.2">
      <c r="A81" s="32">
        <v>58</v>
      </c>
      <c r="B81" s="26" t="s">
        <v>14</v>
      </c>
      <c r="C81" s="26" t="s">
        <v>986</v>
      </c>
      <c r="D81" s="30" t="s">
        <v>987</v>
      </c>
      <c r="E81" s="28"/>
      <c r="F81" s="29"/>
    </row>
    <row r="82" spans="1:6" ht="45" x14ac:dyDescent="0.2">
      <c r="A82" s="32">
        <v>59</v>
      </c>
      <c r="B82" s="26" t="s">
        <v>14</v>
      </c>
      <c r="C82" s="26" t="s">
        <v>988</v>
      </c>
      <c r="D82" s="30" t="s">
        <v>989</v>
      </c>
      <c r="E82" s="28"/>
      <c r="F82" s="29"/>
    </row>
    <row r="83" spans="1:6" ht="75" x14ac:dyDescent="0.2">
      <c r="A83" s="32">
        <v>60</v>
      </c>
      <c r="B83" s="26" t="s">
        <v>14</v>
      </c>
      <c r="C83" s="26" t="s">
        <v>990</v>
      </c>
      <c r="D83" s="30" t="s">
        <v>991</v>
      </c>
      <c r="E83" s="28"/>
      <c r="F83" s="29"/>
    </row>
    <row r="84" spans="1:6" ht="75" x14ac:dyDescent="0.2">
      <c r="A84" s="32">
        <v>61</v>
      </c>
      <c r="B84" s="26" t="s">
        <v>14</v>
      </c>
      <c r="C84" s="26" t="s">
        <v>429</v>
      </c>
      <c r="D84" s="30" t="s">
        <v>992</v>
      </c>
      <c r="E84" s="28"/>
      <c r="F84" s="29"/>
    </row>
    <row r="85" spans="1:6" ht="45" x14ac:dyDescent="0.2">
      <c r="A85" s="32">
        <v>62</v>
      </c>
      <c r="B85" s="26" t="s">
        <v>14</v>
      </c>
      <c r="C85" s="26" t="s">
        <v>993</v>
      </c>
      <c r="D85" s="30" t="s">
        <v>994</v>
      </c>
      <c r="E85" s="28"/>
      <c r="F85" s="29"/>
    </row>
    <row r="86" spans="1:6" ht="75" x14ac:dyDescent="0.2">
      <c r="A86" s="32">
        <v>63</v>
      </c>
      <c r="B86" s="26" t="s">
        <v>14</v>
      </c>
      <c r="C86" s="26" t="s">
        <v>993</v>
      </c>
      <c r="D86" s="30" t="s">
        <v>995</v>
      </c>
      <c r="E86" s="28"/>
      <c r="F86" s="29"/>
    </row>
    <row r="87" spans="1:6" ht="60" x14ac:dyDescent="0.2">
      <c r="A87" s="32">
        <v>64</v>
      </c>
      <c r="B87" s="26" t="s">
        <v>14</v>
      </c>
      <c r="C87" s="26" t="s">
        <v>993</v>
      </c>
      <c r="D87" s="30" t="s">
        <v>996</v>
      </c>
      <c r="E87" s="28"/>
      <c r="F87" s="29"/>
    </row>
    <row r="88" spans="1:6" ht="45" x14ac:dyDescent="0.2">
      <c r="A88" s="32">
        <v>65</v>
      </c>
      <c r="B88" s="26" t="s">
        <v>14</v>
      </c>
      <c r="C88" s="26" t="s">
        <v>993</v>
      </c>
      <c r="D88" s="30" t="s">
        <v>997</v>
      </c>
      <c r="E88" s="28"/>
      <c r="F88" s="29"/>
    </row>
    <row r="89" spans="1:6" ht="15.75" customHeight="1" x14ac:dyDescent="0.2">
      <c r="A89" s="45" t="s">
        <v>998</v>
      </c>
      <c r="B89" s="45"/>
      <c r="C89" s="45"/>
      <c r="D89" s="45"/>
      <c r="E89" s="45"/>
      <c r="F89" s="45"/>
    </row>
    <row r="90" spans="1:6" ht="16.5" x14ac:dyDescent="0.2">
      <c r="A90" s="43" t="s">
        <v>999</v>
      </c>
      <c r="B90" s="43"/>
      <c r="C90" s="43"/>
      <c r="D90" s="43"/>
      <c r="E90" s="43"/>
      <c r="F90" s="43"/>
    </row>
    <row r="91" spans="1:6" ht="30" x14ac:dyDescent="0.2">
      <c r="A91" s="32">
        <v>66</v>
      </c>
      <c r="B91" s="26" t="s">
        <v>14</v>
      </c>
      <c r="C91" s="26" t="s">
        <v>1000</v>
      </c>
      <c r="D91" s="30" t="s">
        <v>1001</v>
      </c>
      <c r="E91" s="28"/>
      <c r="F91" s="29"/>
    </row>
    <row r="92" spans="1:6" ht="45" x14ac:dyDescent="0.2">
      <c r="A92" s="32">
        <v>67</v>
      </c>
      <c r="B92" s="26" t="s">
        <v>14</v>
      </c>
      <c r="C92" s="26" t="s">
        <v>1000</v>
      </c>
      <c r="D92" s="30" t="s">
        <v>1002</v>
      </c>
      <c r="E92" s="28"/>
      <c r="F92" s="29"/>
    </row>
    <row r="93" spans="1:6" ht="30" x14ac:dyDescent="0.2">
      <c r="A93" s="32">
        <v>68</v>
      </c>
      <c r="B93" s="26" t="s">
        <v>14</v>
      </c>
      <c r="C93" s="26" t="s">
        <v>1000</v>
      </c>
      <c r="D93" s="30" t="s">
        <v>1003</v>
      </c>
      <c r="E93" s="28"/>
      <c r="F93" s="29"/>
    </row>
    <row r="94" spans="1:6" ht="30" x14ac:dyDescent="0.2">
      <c r="A94" s="32">
        <v>69</v>
      </c>
      <c r="B94" s="26" t="s">
        <v>14</v>
      </c>
      <c r="C94" s="26" t="s">
        <v>1000</v>
      </c>
      <c r="D94" s="30" t="s">
        <v>1004</v>
      </c>
      <c r="E94" s="28"/>
      <c r="F94" s="29"/>
    </row>
    <row r="95" spans="1:6" ht="45" x14ac:dyDescent="0.2">
      <c r="A95" s="32">
        <v>70</v>
      </c>
      <c r="B95" s="26" t="s">
        <v>14</v>
      </c>
      <c r="C95" s="26" t="s">
        <v>1000</v>
      </c>
      <c r="D95" s="30" t="s">
        <v>1005</v>
      </c>
      <c r="E95" s="28"/>
      <c r="F95" s="29"/>
    </row>
    <row r="96" spans="1:6" ht="45" x14ac:dyDescent="0.2">
      <c r="A96" s="32">
        <v>71</v>
      </c>
      <c r="B96" s="26" t="s">
        <v>14</v>
      </c>
      <c r="C96" s="26" t="s">
        <v>1000</v>
      </c>
      <c r="D96" s="30" t="s">
        <v>1006</v>
      </c>
      <c r="E96" s="28"/>
      <c r="F96" s="29"/>
    </row>
    <row r="97" spans="1:6" ht="16.5" x14ac:dyDescent="0.2">
      <c r="A97" s="43" t="s">
        <v>1007</v>
      </c>
      <c r="B97" s="43"/>
      <c r="C97" s="43"/>
      <c r="D97" s="43"/>
      <c r="E97" s="43"/>
      <c r="F97" s="43"/>
    </row>
    <row r="98" spans="1:6" ht="45" x14ac:dyDescent="0.2">
      <c r="A98" s="32">
        <v>72</v>
      </c>
      <c r="B98" s="26" t="s">
        <v>14</v>
      </c>
      <c r="C98" s="26" t="s">
        <v>1008</v>
      </c>
      <c r="D98" s="30" t="s">
        <v>1009</v>
      </c>
      <c r="E98" s="28"/>
      <c r="F98" s="29"/>
    </row>
    <row r="99" spans="1:6" ht="60" x14ac:dyDescent="0.2">
      <c r="A99" s="32">
        <v>73</v>
      </c>
      <c r="B99" s="26" t="s">
        <v>14</v>
      </c>
      <c r="C99" s="26" t="s">
        <v>1008</v>
      </c>
      <c r="D99" s="30" t="s">
        <v>1010</v>
      </c>
      <c r="E99" s="28"/>
      <c r="F99" s="29"/>
    </row>
    <row r="100" spans="1:6" ht="16.5" x14ac:dyDescent="0.2">
      <c r="A100" s="43" t="s">
        <v>1011</v>
      </c>
      <c r="B100" s="43"/>
      <c r="C100" s="43"/>
      <c r="D100" s="43"/>
      <c r="E100" s="43"/>
      <c r="F100" s="43"/>
    </row>
    <row r="101" spans="1:6" ht="30" x14ac:dyDescent="0.2">
      <c r="A101" s="32">
        <v>74</v>
      </c>
      <c r="B101" s="26" t="s">
        <v>14</v>
      </c>
      <c r="C101" s="26" t="s">
        <v>1012</v>
      </c>
      <c r="D101" s="30" t="s">
        <v>1013</v>
      </c>
      <c r="E101" s="28"/>
      <c r="F101" s="29"/>
    </row>
    <row r="102" spans="1:6" ht="45" x14ac:dyDescent="0.2">
      <c r="A102" s="32">
        <v>75</v>
      </c>
      <c r="B102" s="26" t="s">
        <v>14</v>
      </c>
      <c r="C102" s="26" t="s">
        <v>1012</v>
      </c>
      <c r="D102" s="27" t="s">
        <v>1014</v>
      </c>
      <c r="E102" s="28"/>
      <c r="F102" s="29"/>
    </row>
    <row r="103" spans="1:6" ht="16.5" x14ac:dyDescent="0.2">
      <c r="A103" s="43" t="s">
        <v>1015</v>
      </c>
      <c r="B103" s="43"/>
      <c r="C103" s="43"/>
      <c r="D103" s="43"/>
      <c r="E103" s="43"/>
      <c r="F103" s="43"/>
    </row>
    <row r="104" spans="1:6" ht="45" x14ac:dyDescent="0.2">
      <c r="A104" s="32">
        <v>76</v>
      </c>
      <c r="B104" s="26" t="s">
        <v>14</v>
      </c>
      <c r="C104" s="26" t="s">
        <v>1016</v>
      </c>
      <c r="D104" s="30" t="s">
        <v>1017</v>
      </c>
      <c r="E104" s="28"/>
      <c r="F104" s="29"/>
    </row>
  </sheetData>
  <sheetProtection sheet="1" objects="1" scenarios="1"/>
  <mergeCells count="24">
    <mergeCell ref="A90:F90"/>
    <mergeCell ref="A97:F97"/>
    <mergeCell ref="A100:F100"/>
    <mergeCell ref="A103:F103"/>
    <mergeCell ref="A59:F59"/>
    <mergeCell ref="A62:F62"/>
    <mergeCell ref="A72:F72"/>
    <mergeCell ref="A78:F78"/>
    <mergeCell ref="A89:F89"/>
    <mergeCell ref="A14:F14"/>
    <mergeCell ref="A16:F16"/>
    <mergeCell ref="A25:F25"/>
    <mergeCell ref="A47:F47"/>
    <mergeCell ref="A56:F56"/>
    <mergeCell ref="A11:C11"/>
    <mergeCell ref="D11:F11"/>
    <mergeCell ref="A12:C12"/>
    <mergeCell ref="D12:F12"/>
    <mergeCell ref="A13:G13"/>
    <mergeCell ref="A1:F7"/>
    <mergeCell ref="A9:C9"/>
    <mergeCell ref="D9:F9"/>
    <mergeCell ref="A10:C10"/>
    <mergeCell ref="D10:F10"/>
  </mergeCells>
  <conditionalFormatting sqref="E17:E24 E26:E46 E48:E55 E57:E58 E60:E61 E63:E71 E73:E77 E79:E88 E91:E96 E98:E99 E101:E102 E104">
    <cfRule type="cellIs" dxfId="11" priority="2" operator="equal">
      <formula>""</formula>
    </cfRule>
  </conditionalFormatting>
  <conditionalFormatting sqref="E17:E24 E26:E46 E48:E55 E57:E58 E60:E61 E63:E71 E73:E77 E79:E88 E91:E96 E98:E99 E101:E102 E104">
    <cfRule type="cellIs" dxfId="10" priority="3" operator="equal">
      <formula>"Não se aplica"</formula>
    </cfRule>
  </conditionalFormatting>
  <conditionalFormatting sqref="E17:E24 E26:E46 E48:E55 E57:E58 E60:E61 E63:E71 E73:E77 E79:E88 E91:E96 E98:E99 E101:E102 E104">
    <cfRule type="cellIs" dxfId="9" priority="4" operator="equal">
      <formula>"Não"</formula>
    </cfRule>
  </conditionalFormatting>
  <conditionalFormatting sqref="E17:E24 E26:E46 E48:E55 E57:E58 E60:E61 E63:E71 E73:E77 E79:E88 E91:E96 E98:E99 E101:E102 E104">
    <cfRule type="cellIs" dxfId="8"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24 E26:E46 E48:E55 E57:E58 E60:E61 E63:E71 E73:E77 E79:E88 E91:E96 E98:E99 E101:E102 E104" xr:uid="{00000000-0002-0000-09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76"/>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1018</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6.5" x14ac:dyDescent="0.2">
      <c r="A16" s="44" t="s">
        <v>1019</v>
      </c>
      <c r="B16" s="44"/>
      <c r="C16" s="44"/>
      <c r="D16" s="44"/>
      <c r="E16" s="44"/>
      <c r="F16" s="44"/>
    </row>
    <row r="17" spans="1:6" ht="45" x14ac:dyDescent="0.2">
      <c r="A17" s="32">
        <v>1</v>
      </c>
      <c r="B17" s="26" t="s">
        <v>14</v>
      </c>
      <c r="C17" s="26" t="s">
        <v>1020</v>
      </c>
      <c r="D17" s="30" t="s">
        <v>1021</v>
      </c>
      <c r="E17" s="28"/>
      <c r="F17" s="29"/>
    </row>
    <row r="18" spans="1:6" ht="60" x14ac:dyDescent="0.2">
      <c r="A18" s="32">
        <v>2</v>
      </c>
      <c r="B18" s="26" t="s">
        <v>14</v>
      </c>
      <c r="C18" s="26" t="s">
        <v>1022</v>
      </c>
      <c r="D18" s="30" t="s">
        <v>1023</v>
      </c>
      <c r="E18" s="28"/>
      <c r="F18" s="29"/>
    </row>
    <row r="19" spans="1:6" ht="30" x14ac:dyDescent="0.2">
      <c r="A19" s="32">
        <v>3</v>
      </c>
      <c r="B19" s="26" t="s">
        <v>14</v>
      </c>
      <c r="C19" s="26" t="s">
        <v>1022</v>
      </c>
      <c r="D19" s="30" t="s">
        <v>1024</v>
      </c>
      <c r="E19" s="28"/>
      <c r="F19" s="29"/>
    </row>
    <row r="20" spans="1:6" ht="60" x14ac:dyDescent="0.2">
      <c r="A20" s="32">
        <v>4</v>
      </c>
      <c r="B20" s="26" t="s">
        <v>1025</v>
      </c>
      <c r="C20" s="26" t="s">
        <v>629</v>
      </c>
      <c r="D20" s="30" t="s">
        <v>1026</v>
      </c>
      <c r="E20" s="28"/>
      <c r="F20" s="29"/>
    </row>
    <row r="21" spans="1:6" ht="30" x14ac:dyDescent="0.2">
      <c r="A21" s="32">
        <v>5</v>
      </c>
      <c r="B21" s="26" t="s">
        <v>14</v>
      </c>
      <c r="C21" s="26" t="s">
        <v>1022</v>
      </c>
      <c r="D21" s="30" t="s">
        <v>1027</v>
      </c>
      <c r="E21" s="28"/>
      <c r="F21" s="29"/>
    </row>
    <row r="22" spans="1:6" ht="15.75" customHeight="1" x14ac:dyDescent="0.2">
      <c r="A22" s="45" t="s">
        <v>1028</v>
      </c>
      <c r="B22" s="45"/>
      <c r="C22" s="45"/>
      <c r="D22" s="45"/>
      <c r="E22" s="45"/>
      <c r="F22" s="45"/>
    </row>
    <row r="23" spans="1:6" ht="16.5" x14ac:dyDescent="0.2">
      <c r="A23" s="44" t="s">
        <v>1029</v>
      </c>
      <c r="B23" s="44"/>
      <c r="C23" s="44"/>
      <c r="D23" s="44"/>
      <c r="E23" s="44"/>
      <c r="F23" s="44"/>
    </row>
    <row r="24" spans="1:6" ht="45" x14ac:dyDescent="0.2">
      <c r="A24" s="32">
        <v>6</v>
      </c>
      <c r="B24" s="26" t="s">
        <v>14</v>
      </c>
      <c r="C24" s="26" t="s">
        <v>1030</v>
      </c>
      <c r="D24" s="30" t="s">
        <v>1031</v>
      </c>
      <c r="E24" s="28"/>
      <c r="F24" s="29"/>
    </row>
    <row r="25" spans="1:6" ht="45" x14ac:dyDescent="0.2">
      <c r="A25" s="32">
        <v>7</v>
      </c>
      <c r="B25" s="26" t="s">
        <v>1025</v>
      </c>
      <c r="C25" s="26" t="s">
        <v>1032</v>
      </c>
      <c r="D25" s="30" t="s">
        <v>1033</v>
      </c>
      <c r="E25" s="28"/>
      <c r="F25" s="29"/>
    </row>
    <row r="26" spans="1:6" ht="60" x14ac:dyDescent="0.2">
      <c r="A26" s="32">
        <v>8</v>
      </c>
      <c r="B26" s="26" t="s">
        <v>1025</v>
      </c>
      <c r="C26" s="26" t="s">
        <v>1032</v>
      </c>
      <c r="D26" s="30" t="s">
        <v>1034</v>
      </c>
      <c r="E26" s="28"/>
      <c r="F26" s="29"/>
    </row>
    <row r="27" spans="1:6" ht="45" x14ac:dyDescent="0.2">
      <c r="A27" s="32">
        <v>9</v>
      </c>
      <c r="B27" s="26" t="s">
        <v>14</v>
      </c>
      <c r="C27" s="26" t="s">
        <v>1035</v>
      </c>
      <c r="D27" s="30" t="s">
        <v>1036</v>
      </c>
      <c r="E27" s="28"/>
      <c r="F27" s="29"/>
    </row>
    <row r="28" spans="1:6" ht="45" x14ac:dyDescent="0.2">
      <c r="A28" s="32">
        <v>10</v>
      </c>
      <c r="B28" s="26" t="s">
        <v>14</v>
      </c>
      <c r="C28" s="26" t="s">
        <v>1037</v>
      </c>
      <c r="D28" s="30" t="s">
        <v>1038</v>
      </c>
      <c r="E28" s="28"/>
      <c r="F28" s="29"/>
    </row>
    <row r="29" spans="1:6" ht="45" x14ac:dyDescent="0.2">
      <c r="A29" s="32">
        <v>11</v>
      </c>
      <c r="B29" s="26" t="s">
        <v>14</v>
      </c>
      <c r="C29" s="26" t="s">
        <v>1037</v>
      </c>
      <c r="D29" s="27" t="s">
        <v>1039</v>
      </c>
      <c r="E29" s="28"/>
      <c r="F29" s="29"/>
    </row>
    <row r="30" spans="1:6" ht="45" x14ac:dyDescent="0.2">
      <c r="A30" s="32">
        <v>12</v>
      </c>
      <c r="B30" s="26" t="s">
        <v>14</v>
      </c>
      <c r="C30" s="26" t="s">
        <v>1037</v>
      </c>
      <c r="D30" s="30" t="s">
        <v>1040</v>
      </c>
      <c r="E30" s="28"/>
      <c r="F30" s="29"/>
    </row>
    <row r="31" spans="1:6" ht="45" x14ac:dyDescent="0.2">
      <c r="A31" s="32">
        <v>13</v>
      </c>
      <c r="B31" s="26" t="s">
        <v>14</v>
      </c>
      <c r="C31" s="26" t="s">
        <v>1037</v>
      </c>
      <c r="D31" s="30" t="s">
        <v>1041</v>
      </c>
      <c r="E31" s="28"/>
      <c r="F31" s="29"/>
    </row>
    <row r="32" spans="1:6" ht="30" x14ac:dyDescent="0.2">
      <c r="A32" s="32">
        <v>14</v>
      </c>
      <c r="B32" s="26" t="s">
        <v>14</v>
      </c>
      <c r="C32" s="26" t="s">
        <v>1037</v>
      </c>
      <c r="D32" s="27" t="s">
        <v>1042</v>
      </c>
      <c r="E32" s="28"/>
      <c r="F32" s="29"/>
    </row>
    <row r="33" spans="1:6" ht="30" x14ac:dyDescent="0.2">
      <c r="A33" s="32">
        <v>15</v>
      </c>
      <c r="B33" s="26" t="s">
        <v>14</v>
      </c>
      <c r="C33" s="26" t="s">
        <v>1043</v>
      </c>
      <c r="D33" s="30" t="s">
        <v>1044</v>
      </c>
      <c r="E33" s="28"/>
      <c r="F33" s="29"/>
    </row>
    <row r="34" spans="1:6" ht="75" x14ac:dyDescent="0.2">
      <c r="A34" s="32">
        <v>16</v>
      </c>
      <c r="B34" s="26" t="s">
        <v>14</v>
      </c>
      <c r="C34" s="26" t="s">
        <v>1043</v>
      </c>
      <c r="D34" s="30" t="s">
        <v>1045</v>
      </c>
      <c r="E34" s="28"/>
      <c r="F34" s="29"/>
    </row>
    <row r="35" spans="1:6" ht="45" x14ac:dyDescent="0.2">
      <c r="A35" s="32">
        <v>17</v>
      </c>
      <c r="B35" s="26" t="s">
        <v>55</v>
      </c>
      <c r="C35" s="26" t="s">
        <v>55</v>
      </c>
      <c r="D35" s="30" t="s">
        <v>1046</v>
      </c>
      <c r="E35" s="28"/>
      <c r="F35" s="29"/>
    </row>
    <row r="36" spans="1:6" ht="45" x14ac:dyDescent="0.2">
      <c r="A36" s="32">
        <v>18</v>
      </c>
      <c r="B36" s="26" t="s">
        <v>14</v>
      </c>
      <c r="C36" s="26" t="s">
        <v>1047</v>
      </c>
      <c r="D36" s="30" t="s">
        <v>1048</v>
      </c>
      <c r="E36" s="28"/>
      <c r="F36" s="29"/>
    </row>
    <row r="37" spans="1:6" ht="45" x14ac:dyDescent="0.2">
      <c r="A37" s="32">
        <v>19</v>
      </c>
      <c r="B37" s="26" t="s">
        <v>14</v>
      </c>
      <c r="C37" s="26" t="s">
        <v>1047</v>
      </c>
      <c r="D37" s="27" t="s">
        <v>1049</v>
      </c>
      <c r="E37" s="28"/>
      <c r="F37" s="29"/>
    </row>
    <row r="38" spans="1:6" ht="16.5" x14ac:dyDescent="0.2">
      <c r="A38" s="44" t="s">
        <v>1050</v>
      </c>
      <c r="B38" s="44"/>
      <c r="C38" s="44"/>
      <c r="D38" s="44"/>
      <c r="E38" s="44"/>
      <c r="F38" s="44"/>
    </row>
    <row r="39" spans="1:6" ht="60" x14ac:dyDescent="0.2">
      <c r="A39" s="32">
        <v>20</v>
      </c>
      <c r="B39" s="26" t="s">
        <v>14</v>
      </c>
      <c r="C39" s="26" t="s">
        <v>1051</v>
      </c>
      <c r="D39" s="27" t="s">
        <v>1052</v>
      </c>
      <c r="E39" s="28"/>
      <c r="F39" s="29"/>
    </row>
    <row r="40" spans="1:6" ht="45" x14ac:dyDescent="0.2">
      <c r="A40" s="32">
        <v>21</v>
      </c>
      <c r="B40" s="26" t="s">
        <v>14</v>
      </c>
      <c r="C40" s="26" t="s">
        <v>1053</v>
      </c>
      <c r="D40" s="30" t="s">
        <v>1054</v>
      </c>
      <c r="E40" s="28"/>
      <c r="F40" s="29"/>
    </row>
    <row r="41" spans="1:6" ht="30" x14ac:dyDescent="0.2">
      <c r="A41" s="32">
        <v>22</v>
      </c>
      <c r="B41" s="26" t="s">
        <v>14</v>
      </c>
      <c r="C41" s="26" t="s">
        <v>1055</v>
      </c>
      <c r="D41" s="30" t="s">
        <v>1056</v>
      </c>
      <c r="E41" s="28"/>
      <c r="F41" s="29"/>
    </row>
    <row r="42" spans="1:6" ht="30" x14ac:dyDescent="0.2">
      <c r="A42" s="32">
        <v>23</v>
      </c>
      <c r="B42" s="26" t="s">
        <v>14</v>
      </c>
      <c r="C42" s="26" t="s">
        <v>1057</v>
      </c>
      <c r="D42" s="30" t="s">
        <v>1058</v>
      </c>
      <c r="E42" s="28"/>
      <c r="F42" s="29"/>
    </row>
    <row r="43" spans="1:6" ht="28.35" customHeight="1" x14ac:dyDescent="0.2">
      <c r="A43" s="45" t="s">
        <v>1059</v>
      </c>
      <c r="B43" s="45"/>
      <c r="C43" s="45"/>
      <c r="D43" s="45"/>
      <c r="E43" s="45"/>
      <c r="F43" s="45"/>
    </row>
    <row r="44" spans="1:6" ht="15.75" customHeight="1" x14ac:dyDescent="0.2">
      <c r="A44" s="45" t="s">
        <v>1060</v>
      </c>
      <c r="B44" s="45"/>
      <c r="C44" s="45"/>
      <c r="D44" s="45"/>
      <c r="E44" s="45"/>
      <c r="F44" s="45"/>
    </row>
    <row r="45" spans="1:6" ht="16.5" x14ac:dyDescent="0.2">
      <c r="A45" s="44" t="s">
        <v>1061</v>
      </c>
      <c r="B45" s="44"/>
      <c r="C45" s="44"/>
      <c r="D45" s="44"/>
      <c r="E45" s="44"/>
      <c r="F45" s="44"/>
    </row>
    <row r="46" spans="1:6" ht="30" x14ac:dyDescent="0.2">
      <c r="A46" s="32">
        <v>24</v>
      </c>
      <c r="B46" s="26" t="s">
        <v>14</v>
      </c>
      <c r="C46" s="26" t="s">
        <v>1062</v>
      </c>
      <c r="D46" s="30" t="s">
        <v>1063</v>
      </c>
      <c r="E46" s="28"/>
      <c r="F46" s="29"/>
    </row>
    <row r="47" spans="1:6" x14ac:dyDescent="0.2">
      <c r="A47" s="32">
        <v>25</v>
      </c>
      <c r="B47" s="26" t="s">
        <v>55</v>
      </c>
      <c r="C47" s="26" t="s">
        <v>55</v>
      </c>
      <c r="D47" s="30" t="s">
        <v>1064</v>
      </c>
      <c r="E47" s="28"/>
      <c r="F47" s="29"/>
    </row>
    <row r="48" spans="1:6" ht="75" x14ac:dyDescent="0.2">
      <c r="A48" s="32">
        <v>26</v>
      </c>
      <c r="B48" s="26" t="s">
        <v>14</v>
      </c>
      <c r="C48" s="26" t="s">
        <v>958</v>
      </c>
      <c r="D48" s="30" t="s">
        <v>1065</v>
      </c>
      <c r="E48" s="28"/>
      <c r="F48" s="29"/>
    </row>
    <row r="49" spans="1:6" ht="60" x14ac:dyDescent="0.2">
      <c r="A49" s="32">
        <v>27</v>
      </c>
      <c r="B49" s="26" t="s">
        <v>902</v>
      </c>
      <c r="C49" s="26" t="s">
        <v>1066</v>
      </c>
      <c r="D49" s="30" t="s">
        <v>1067</v>
      </c>
      <c r="E49" s="28"/>
      <c r="F49" s="29"/>
    </row>
    <row r="50" spans="1:6" ht="75" x14ac:dyDescent="0.2">
      <c r="A50" s="32">
        <v>28</v>
      </c>
      <c r="B50" s="26" t="s">
        <v>14</v>
      </c>
      <c r="C50" s="26" t="s">
        <v>1068</v>
      </c>
      <c r="D50" s="30" t="s">
        <v>1069</v>
      </c>
      <c r="E50" s="28"/>
      <c r="F50" s="29"/>
    </row>
    <row r="51" spans="1:6" ht="60" x14ac:dyDescent="0.2">
      <c r="A51" s="32">
        <v>29</v>
      </c>
      <c r="B51" s="26" t="s">
        <v>14</v>
      </c>
      <c r="C51" s="26" t="s">
        <v>1070</v>
      </c>
      <c r="D51" s="27" t="s">
        <v>1071</v>
      </c>
      <c r="E51" s="28"/>
      <c r="F51" s="29"/>
    </row>
    <row r="52" spans="1:6" ht="45" x14ac:dyDescent="0.2">
      <c r="A52" s="32">
        <v>30</v>
      </c>
      <c r="B52" s="26" t="s">
        <v>1072</v>
      </c>
      <c r="C52" s="26" t="s">
        <v>1073</v>
      </c>
      <c r="D52" s="27" t="s">
        <v>1074</v>
      </c>
      <c r="E52" s="28"/>
      <c r="F52" s="29"/>
    </row>
    <row r="53" spans="1:6" ht="60" x14ac:dyDescent="0.2">
      <c r="A53" s="32">
        <v>31</v>
      </c>
      <c r="B53" s="26" t="s">
        <v>1075</v>
      </c>
      <c r="C53" s="26" t="s">
        <v>1076</v>
      </c>
      <c r="D53" s="27" t="s">
        <v>1077</v>
      </c>
      <c r="E53" s="28"/>
      <c r="F53" s="29"/>
    </row>
    <row r="54" spans="1:6" ht="30" x14ac:dyDescent="0.2">
      <c r="A54" s="32">
        <v>32</v>
      </c>
      <c r="B54" s="26" t="s">
        <v>546</v>
      </c>
      <c r="C54" s="26" t="s">
        <v>546</v>
      </c>
      <c r="D54" s="30" t="s">
        <v>1078</v>
      </c>
      <c r="E54" s="28"/>
      <c r="F54" s="29"/>
    </row>
    <row r="55" spans="1:6" ht="45" x14ac:dyDescent="0.2">
      <c r="A55" s="32">
        <v>33</v>
      </c>
      <c r="B55" s="26" t="s">
        <v>546</v>
      </c>
      <c r="C55" s="26" t="s">
        <v>546</v>
      </c>
      <c r="D55" s="30" t="s">
        <v>1079</v>
      </c>
      <c r="E55" s="28"/>
      <c r="F55" s="29"/>
    </row>
    <row r="56" spans="1:6" ht="75" x14ac:dyDescent="0.2">
      <c r="A56" s="32">
        <v>34</v>
      </c>
      <c r="B56" s="26" t="s">
        <v>1080</v>
      </c>
      <c r="C56" s="26" t="s">
        <v>1081</v>
      </c>
      <c r="D56" s="27" t="s">
        <v>1082</v>
      </c>
      <c r="E56" s="28"/>
      <c r="F56" s="29"/>
    </row>
    <row r="57" spans="1:6" ht="15.75" customHeight="1" x14ac:dyDescent="0.2">
      <c r="A57" s="45" t="s">
        <v>1083</v>
      </c>
      <c r="B57" s="45"/>
      <c r="C57" s="45"/>
      <c r="D57" s="45"/>
      <c r="E57" s="45"/>
      <c r="F57" s="45"/>
    </row>
    <row r="58" spans="1:6" ht="16.5" x14ac:dyDescent="0.2">
      <c r="A58" s="44" t="s">
        <v>1084</v>
      </c>
      <c r="B58" s="44"/>
      <c r="C58" s="44"/>
      <c r="D58" s="44"/>
      <c r="E58" s="44"/>
      <c r="F58" s="44"/>
    </row>
    <row r="59" spans="1:6" ht="30" x14ac:dyDescent="0.2">
      <c r="A59" s="32">
        <v>35</v>
      </c>
      <c r="B59" s="26" t="s">
        <v>14</v>
      </c>
      <c r="C59" s="26" t="s">
        <v>1085</v>
      </c>
      <c r="D59" s="30" t="s">
        <v>1086</v>
      </c>
      <c r="E59" s="28"/>
      <c r="F59" s="29"/>
    </row>
    <row r="60" spans="1:6" ht="30" x14ac:dyDescent="0.2">
      <c r="A60" s="32">
        <v>36</v>
      </c>
      <c r="B60" s="26" t="s">
        <v>14</v>
      </c>
      <c r="C60" s="26" t="s">
        <v>1087</v>
      </c>
      <c r="D60" s="27" t="s">
        <v>1088</v>
      </c>
      <c r="E60" s="28"/>
      <c r="F60" s="29"/>
    </row>
    <row r="61" spans="1:6" ht="45" x14ac:dyDescent="0.2">
      <c r="A61" s="32">
        <v>37</v>
      </c>
      <c r="B61" s="26" t="s">
        <v>14</v>
      </c>
      <c r="C61" s="26" t="s">
        <v>1087</v>
      </c>
      <c r="D61" s="27" t="s">
        <v>1089</v>
      </c>
      <c r="E61" s="28"/>
      <c r="F61" s="29"/>
    </row>
    <row r="62" spans="1:6" ht="30" x14ac:dyDescent="0.2">
      <c r="A62" s="32">
        <v>38</v>
      </c>
      <c r="B62" s="26" t="s">
        <v>14</v>
      </c>
      <c r="C62" s="26" t="s">
        <v>1090</v>
      </c>
      <c r="D62" s="30" t="s">
        <v>1091</v>
      </c>
      <c r="E62" s="28"/>
      <c r="F62" s="29"/>
    </row>
    <row r="63" spans="1:6" ht="30" x14ac:dyDescent="0.2">
      <c r="A63" s="32">
        <v>39</v>
      </c>
      <c r="B63" s="26" t="s">
        <v>14</v>
      </c>
      <c r="C63" s="26" t="s">
        <v>1092</v>
      </c>
      <c r="D63" s="30" t="s">
        <v>1093</v>
      </c>
      <c r="E63" s="28"/>
      <c r="F63" s="29"/>
    </row>
    <row r="64" spans="1:6" ht="30" x14ac:dyDescent="0.2">
      <c r="A64" s="32">
        <v>40</v>
      </c>
      <c r="B64" s="26" t="s">
        <v>14</v>
      </c>
      <c r="C64" s="26" t="s">
        <v>1094</v>
      </c>
      <c r="D64" s="30" t="s">
        <v>1095</v>
      </c>
      <c r="E64" s="28"/>
      <c r="F64" s="29"/>
    </row>
    <row r="65" spans="1:6" ht="30" x14ac:dyDescent="0.2">
      <c r="A65" s="32">
        <v>41</v>
      </c>
      <c r="B65" s="26" t="s">
        <v>14</v>
      </c>
      <c r="C65" s="26" t="s">
        <v>1096</v>
      </c>
      <c r="D65" s="27" t="s">
        <v>1097</v>
      </c>
      <c r="E65" s="28"/>
      <c r="F65" s="29"/>
    </row>
    <row r="66" spans="1:6" ht="120" x14ac:dyDescent="0.2">
      <c r="A66" s="32">
        <v>42</v>
      </c>
      <c r="B66" s="26" t="s">
        <v>14</v>
      </c>
      <c r="C66" s="26" t="s">
        <v>1096</v>
      </c>
      <c r="D66" s="27" t="s">
        <v>1098</v>
      </c>
      <c r="E66" s="28"/>
      <c r="F66" s="29"/>
    </row>
    <row r="67" spans="1:6" ht="15.75" customHeight="1" x14ac:dyDescent="0.2">
      <c r="A67" s="45" t="s">
        <v>1099</v>
      </c>
      <c r="B67" s="45"/>
      <c r="C67" s="45"/>
      <c r="D67" s="45"/>
      <c r="E67" s="45"/>
      <c r="F67" s="45"/>
    </row>
    <row r="68" spans="1:6" ht="16.5" x14ac:dyDescent="0.2">
      <c r="A68" s="44" t="s">
        <v>1100</v>
      </c>
      <c r="B68" s="44"/>
      <c r="C68" s="44"/>
      <c r="D68" s="44"/>
      <c r="E68" s="44"/>
      <c r="F68" s="44"/>
    </row>
    <row r="69" spans="1:6" ht="60" x14ac:dyDescent="0.2">
      <c r="A69" s="32">
        <v>43</v>
      </c>
      <c r="B69" s="26" t="s">
        <v>14</v>
      </c>
      <c r="C69" s="26" t="s">
        <v>1101</v>
      </c>
      <c r="D69" s="30" t="s">
        <v>1102</v>
      </c>
      <c r="E69" s="28"/>
      <c r="F69" s="29"/>
    </row>
    <row r="70" spans="1:6" ht="15.75" customHeight="1" x14ac:dyDescent="0.2">
      <c r="A70" s="45" t="s">
        <v>1103</v>
      </c>
      <c r="B70" s="45"/>
      <c r="C70" s="45"/>
      <c r="D70" s="45"/>
      <c r="E70" s="45"/>
      <c r="F70" s="45"/>
    </row>
    <row r="71" spans="1:6" ht="16.5" x14ac:dyDescent="0.2">
      <c r="A71" s="44" t="s">
        <v>1104</v>
      </c>
      <c r="B71" s="44"/>
      <c r="C71" s="44"/>
      <c r="D71" s="44"/>
      <c r="E71" s="44"/>
      <c r="F71" s="44"/>
    </row>
    <row r="72" spans="1:6" ht="45" x14ac:dyDescent="0.2">
      <c r="A72" s="32">
        <v>44</v>
      </c>
      <c r="B72" s="26" t="s">
        <v>14</v>
      </c>
      <c r="C72" s="26" t="s">
        <v>1105</v>
      </c>
      <c r="D72" s="30" t="s">
        <v>1106</v>
      </c>
      <c r="E72" s="28"/>
      <c r="F72" s="29"/>
    </row>
    <row r="73" spans="1:6" ht="60" x14ac:dyDescent="0.2">
      <c r="A73" s="32">
        <v>45</v>
      </c>
      <c r="B73" s="26" t="s">
        <v>14</v>
      </c>
      <c r="C73" s="26" t="s">
        <v>1107</v>
      </c>
      <c r="D73" s="30" t="s">
        <v>1108</v>
      </c>
      <c r="E73" s="28"/>
      <c r="F73" s="29"/>
    </row>
    <row r="74" spans="1:6" ht="45" x14ac:dyDescent="0.2">
      <c r="A74" s="32">
        <v>46</v>
      </c>
      <c r="B74" s="26" t="s">
        <v>14</v>
      </c>
      <c r="C74" s="26" t="s">
        <v>1109</v>
      </c>
      <c r="D74" s="30" t="s">
        <v>1110</v>
      </c>
      <c r="E74" s="28"/>
      <c r="F74" s="29"/>
    </row>
    <row r="75" spans="1:6" x14ac:dyDescent="0.2">
      <c r="A75" s="32">
        <v>47</v>
      </c>
      <c r="B75" s="26" t="s">
        <v>14</v>
      </c>
      <c r="C75" s="26" t="s">
        <v>1111</v>
      </c>
      <c r="D75" s="30" t="s">
        <v>1112</v>
      </c>
      <c r="E75" s="28"/>
      <c r="F75" s="29"/>
    </row>
    <row r="76" spans="1:6" ht="45" x14ac:dyDescent="0.2">
      <c r="A76" s="32">
        <v>48</v>
      </c>
      <c r="B76" s="26" t="s">
        <v>14</v>
      </c>
      <c r="C76" s="26" t="s">
        <v>1113</v>
      </c>
      <c r="D76" s="30" t="s">
        <v>1114</v>
      </c>
      <c r="E76" s="28"/>
      <c r="F76" s="29"/>
    </row>
  </sheetData>
  <sheetProtection sheet="1" objects="1" scenarios="1"/>
  <mergeCells count="24">
    <mergeCell ref="A67:F67"/>
    <mergeCell ref="A68:F68"/>
    <mergeCell ref="A70:F70"/>
    <mergeCell ref="A71:F71"/>
    <mergeCell ref="A43:F43"/>
    <mergeCell ref="A44:F44"/>
    <mergeCell ref="A45:F45"/>
    <mergeCell ref="A57:F57"/>
    <mergeCell ref="A58:F58"/>
    <mergeCell ref="A14:F14"/>
    <mergeCell ref="A16:F16"/>
    <mergeCell ref="A22:F22"/>
    <mergeCell ref="A23:F23"/>
    <mergeCell ref="A38:F38"/>
    <mergeCell ref="A11:C11"/>
    <mergeCell ref="D11:F11"/>
    <mergeCell ref="A12:C12"/>
    <mergeCell ref="D12:F12"/>
    <mergeCell ref="A13:G13"/>
    <mergeCell ref="A1:F7"/>
    <mergeCell ref="A9:C9"/>
    <mergeCell ref="D9:F9"/>
    <mergeCell ref="A10:C10"/>
    <mergeCell ref="D10:F10"/>
  </mergeCells>
  <conditionalFormatting sqref="E17:E21 E24:E37 E39:E42 E46:E56 E59:E66 E72:E76 E69">
    <cfRule type="cellIs" dxfId="7" priority="2" operator="equal">
      <formula>""</formula>
    </cfRule>
  </conditionalFormatting>
  <conditionalFormatting sqref="E17:E21 E24:E37 E39:E42 E46:E56 E59:E66 E72:E76 E69">
    <cfRule type="cellIs" dxfId="6" priority="3" operator="equal">
      <formula>"Não se aplica"</formula>
    </cfRule>
  </conditionalFormatting>
  <conditionalFormatting sqref="E17:E21 E24:E37 E39:E42 E46:E56 E59:E66 E72:E76 E69">
    <cfRule type="cellIs" dxfId="5" priority="4" operator="equal">
      <formula>"Não"</formula>
    </cfRule>
  </conditionalFormatting>
  <conditionalFormatting sqref="E17:E21 E24:E37 E39:E42 E46:E56 E59:E66 E72:E76 E69">
    <cfRule type="cellIs" dxfId="4"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21 E24:E37 E39:E42 E46:E56 E59:E66 E69 E72:E76" xr:uid="{00000000-0002-0000-0A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J101"/>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1115</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6.5" x14ac:dyDescent="0.2">
      <c r="A16" s="44" t="s">
        <v>1116</v>
      </c>
      <c r="B16" s="44"/>
      <c r="C16" s="44"/>
      <c r="D16" s="44"/>
      <c r="E16" s="44"/>
      <c r="F16" s="44"/>
    </row>
    <row r="17" spans="1:6" ht="75" x14ac:dyDescent="0.2">
      <c r="A17" s="32">
        <v>1</v>
      </c>
      <c r="B17" s="26" t="s">
        <v>119</v>
      </c>
      <c r="C17" s="26" t="s">
        <v>1117</v>
      </c>
      <c r="D17" s="30" t="s">
        <v>1118</v>
      </c>
      <c r="E17" s="28"/>
      <c r="F17" s="29"/>
    </row>
    <row r="18" spans="1:6" ht="60" x14ac:dyDescent="0.2">
      <c r="A18" s="32">
        <v>2</v>
      </c>
      <c r="B18" s="26" t="s">
        <v>119</v>
      </c>
      <c r="C18" s="26" t="s">
        <v>1119</v>
      </c>
      <c r="D18" s="30" t="s">
        <v>1120</v>
      </c>
      <c r="E18" s="28"/>
      <c r="F18" s="29"/>
    </row>
    <row r="19" spans="1:6" ht="45" x14ac:dyDescent="0.2">
      <c r="A19" s="32">
        <v>3</v>
      </c>
      <c r="B19" s="26" t="s">
        <v>119</v>
      </c>
      <c r="C19" s="26" t="s">
        <v>1121</v>
      </c>
      <c r="D19" s="30" t="s">
        <v>1122</v>
      </c>
      <c r="E19" s="28"/>
      <c r="F19" s="29"/>
    </row>
    <row r="20" spans="1:6" ht="45" x14ac:dyDescent="0.2">
      <c r="A20" s="32">
        <v>4</v>
      </c>
      <c r="B20" s="26" t="s">
        <v>119</v>
      </c>
      <c r="C20" s="26" t="s">
        <v>1123</v>
      </c>
      <c r="D20" s="30" t="s">
        <v>1124</v>
      </c>
      <c r="E20" s="28"/>
      <c r="F20" s="29"/>
    </row>
    <row r="21" spans="1:6" ht="45" x14ac:dyDescent="0.2">
      <c r="A21" s="32">
        <v>5</v>
      </c>
      <c r="B21" s="26" t="s">
        <v>119</v>
      </c>
      <c r="C21" s="26" t="s">
        <v>1125</v>
      </c>
      <c r="D21" s="30" t="s">
        <v>1126</v>
      </c>
      <c r="E21" s="28"/>
      <c r="F21" s="29"/>
    </row>
    <row r="22" spans="1:6" ht="75" x14ac:dyDescent="0.2">
      <c r="A22" s="32">
        <v>6</v>
      </c>
      <c r="B22" s="26" t="s">
        <v>119</v>
      </c>
      <c r="C22" s="26" t="s">
        <v>1127</v>
      </c>
      <c r="D22" s="30" t="s">
        <v>1128</v>
      </c>
      <c r="E22" s="28"/>
      <c r="F22" s="29"/>
    </row>
    <row r="23" spans="1:6" ht="30" x14ac:dyDescent="0.2">
      <c r="A23" s="32">
        <v>7</v>
      </c>
      <c r="B23" s="26" t="s">
        <v>119</v>
      </c>
      <c r="C23" s="26" t="s">
        <v>1129</v>
      </c>
      <c r="D23" s="30" t="s">
        <v>1130</v>
      </c>
      <c r="E23" s="28"/>
      <c r="F23" s="29"/>
    </row>
    <row r="24" spans="1:6" ht="30" x14ac:dyDescent="0.2">
      <c r="A24" s="32">
        <v>8</v>
      </c>
      <c r="B24" s="26" t="s">
        <v>119</v>
      </c>
      <c r="C24" s="26" t="s">
        <v>1131</v>
      </c>
      <c r="D24" s="30" t="s">
        <v>1132</v>
      </c>
      <c r="E24" s="28"/>
      <c r="F24" s="29"/>
    </row>
    <row r="25" spans="1:6" ht="45" x14ac:dyDescent="0.2">
      <c r="A25" s="32">
        <v>9</v>
      </c>
      <c r="B25" s="26" t="s">
        <v>119</v>
      </c>
      <c r="C25" s="26" t="s">
        <v>1133</v>
      </c>
      <c r="D25" s="30" t="s">
        <v>1134</v>
      </c>
      <c r="E25" s="28"/>
      <c r="F25" s="29"/>
    </row>
    <row r="26" spans="1:6" ht="60" x14ac:dyDescent="0.2">
      <c r="A26" s="32">
        <v>10</v>
      </c>
      <c r="B26" s="26" t="s">
        <v>119</v>
      </c>
      <c r="C26" s="26" t="s">
        <v>1135</v>
      </c>
      <c r="D26" s="27" t="s">
        <v>1136</v>
      </c>
      <c r="E26" s="28"/>
      <c r="F26" s="29"/>
    </row>
    <row r="27" spans="1:6" ht="45" x14ac:dyDescent="0.2">
      <c r="A27" s="32">
        <v>11</v>
      </c>
      <c r="B27" s="26" t="s">
        <v>119</v>
      </c>
      <c r="C27" s="26" t="s">
        <v>1137</v>
      </c>
      <c r="D27" s="30" t="s">
        <v>1138</v>
      </c>
      <c r="E27" s="28"/>
      <c r="F27" s="29"/>
    </row>
    <row r="28" spans="1:6" ht="30" x14ac:dyDescent="0.2">
      <c r="A28" s="32">
        <v>12</v>
      </c>
      <c r="B28" s="26" t="s">
        <v>119</v>
      </c>
      <c r="C28" s="26" t="s">
        <v>1139</v>
      </c>
      <c r="D28" s="30" t="s">
        <v>1140</v>
      </c>
      <c r="E28" s="28"/>
      <c r="F28" s="29"/>
    </row>
    <row r="29" spans="1:6" ht="45" x14ac:dyDescent="0.2">
      <c r="A29" s="32">
        <v>13</v>
      </c>
      <c r="B29" s="26" t="s">
        <v>119</v>
      </c>
      <c r="C29" s="26" t="s">
        <v>1139</v>
      </c>
      <c r="D29" s="30" t="s">
        <v>1141</v>
      </c>
      <c r="E29" s="28"/>
      <c r="F29" s="29"/>
    </row>
    <row r="30" spans="1:6" ht="60" x14ac:dyDescent="0.2">
      <c r="A30" s="32">
        <v>14</v>
      </c>
      <c r="B30" s="26" t="s">
        <v>119</v>
      </c>
      <c r="C30" s="26" t="s">
        <v>1142</v>
      </c>
      <c r="D30" s="30" t="s">
        <v>1143</v>
      </c>
      <c r="E30" s="28"/>
      <c r="F30" s="29"/>
    </row>
    <row r="31" spans="1:6" ht="45" x14ac:dyDescent="0.2">
      <c r="A31" s="32">
        <v>15</v>
      </c>
      <c r="B31" s="26" t="s">
        <v>119</v>
      </c>
      <c r="C31" s="26" t="s">
        <v>1144</v>
      </c>
      <c r="D31" s="30" t="s">
        <v>1145</v>
      </c>
      <c r="E31" s="28"/>
      <c r="F31" s="29"/>
    </row>
    <row r="32" spans="1:6" ht="60" x14ac:dyDescent="0.2">
      <c r="A32" s="32">
        <v>16</v>
      </c>
      <c r="B32" s="26" t="s">
        <v>119</v>
      </c>
      <c r="C32" s="26" t="s">
        <v>303</v>
      </c>
      <c r="D32" s="30" t="s">
        <v>1146</v>
      </c>
      <c r="E32" s="28"/>
      <c r="F32" s="29"/>
    </row>
    <row r="33" spans="1:6" ht="16.5" x14ac:dyDescent="0.2">
      <c r="A33" s="44" t="s">
        <v>1147</v>
      </c>
      <c r="B33" s="44"/>
      <c r="C33" s="44"/>
      <c r="D33" s="44"/>
      <c r="E33" s="44"/>
      <c r="F33" s="44"/>
    </row>
    <row r="34" spans="1:6" ht="60" x14ac:dyDescent="0.2">
      <c r="A34" s="32">
        <v>17</v>
      </c>
      <c r="B34" s="26" t="s">
        <v>119</v>
      </c>
      <c r="C34" s="26" t="s">
        <v>1148</v>
      </c>
      <c r="D34" s="27" t="s">
        <v>1149</v>
      </c>
      <c r="E34" s="28"/>
      <c r="F34" s="29"/>
    </row>
    <row r="35" spans="1:6" ht="45" x14ac:dyDescent="0.2">
      <c r="A35" s="32">
        <v>18</v>
      </c>
      <c r="B35" s="26" t="s">
        <v>119</v>
      </c>
      <c r="C35" s="26" t="s">
        <v>1150</v>
      </c>
      <c r="D35" s="30" t="s">
        <v>1151</v>
      </c>
      <c r="E35" s="28"/>
      <c r="F35" s="29"/>
    </row>
    <row r="36" spans="1:6" ht="60" x14ac:dyDescent="0.2">
      <c r="A36" s="32">
        <v>19</v>
      </c>
      <c r="B36" s="26" t="s">
        <v>119</v>
      </c>
      <c r="C36" s="26" t="s">
        <v>1152</v>
      </c>
      <c r="D36" s="30" t="s">
        <v>1153</v>
      </c>
      <c r="E36" s="28"/>
      <c r="F36" s="29"/>
    </row>
    <row r="37" spans="1:6" ht="60" x14ac:dyDescent="0.2">
      <c r="A37" s="32">
        <v>20</v>
      </c>
      <c r="B37" s="26" t="s">
        <v>119</v>
      </c>
      <c r="C37" s="26" t="s">
        <v>1152</v>
      </c>
      <c r="D37" s="30" t="s">
        <v>1154</v>
      </c>
      <c r="E37" s="28"/>
      <c r="F37" s="29"/>
    </row>
    <row r="38" spans="1:6" ht="45" x14ac:dyDescent="0.2">
      <c r="A38" s="32">
        <v>21</v>
      </c>
      <c r="B38" s="26" t="s">
        <v>119</v>
      </c>
      <c r="C38" s="26" t="s">
        <v>1155</v>
      </c>
      <c r="D38" s="30" t="s">
        <v>1156</v>
      </c>
      <c r="E38" s="28"/>
      <c r="F38" s="29"/>
    </row>
    <row r="39" spans="1:6" ht="75" x14ac:dyDescent="0.2">
      <c r="A39" s="32">
        <v>22</v>
      </c>
      <c r="B39" s="26" t="s">
        <v>119</v>
      </c>
      <c r="C39" s="26" t="s">
        <v>1157</v>
      </c>
      <c r="D39" s="27" t="s">
        <v>1158</v>
      </c>
      <c r="E39" s="28"/>
      <c r="F39" s="29"/>
    </row>
    <row r="40" spans="1:6" ht="60" x14ac:dyDescent="0.2">
      <c r="A40" s="32">
        <v>23</v>
      </c>
      <c r="B40" s="26" t="s">
        <v>119</v>
      </c>
      <c r="C40" s="26" t="s">
        <v>1159</v>
      </c>
      <c r="D40" s="30" t="s">
        <v>1160</v>
      </c>
      <c r="E40" s="28"/>
      <c r="F40" s="29"/>
    </row>
    <row r="41" spans="1:6" ht="60" x14ac:dyDescent="0.2">
      <c r="A41" s="32">
        <v>24</v>
      </c>
      <c r="B41" s="26" t="s">
        <v>119</v>
      </c>
      <c r="C41" s="26" t="s">
        <v>1161</v>
      </c>
      <c r="D41" s="30" t="s">
        <v>1162</v>
      </c>
      <c r="E41" s="28"/>
      <c r="F41" s="29"/>
    </row>
    <row r="42" spans="1:6" ht="45" x14ac:dyDescent="0.2">
      <c r="A42" s="32">
        <v>25</v>
      </c>
      <c r="B42" s="26" t="s">
        <v>119</v>
      </c>
      <c r="C42" s="26" t="s">
        <v>1163</v>
      </c>
      <c r="D42" s="30" t="s">
        <v>1164</v>
      </c>
      <c r="E42" s="28"/>
      <c r="F42" s="29"/>
    </row>
    <row r="43" spans="1:6" ht="45" x14ac:dyDescent="0.2">
      <c r="A43" s="32">
        <v>26</v>
      </c>
      <c r="B43" s="26" t="s">
        <v>119</v>
      </c>
      <c r="C43" s="26" t="s">
        <v>1165</v>
      </c>
      <c r="D43" s="27" t="s">
        <v>1166</v>
      </c>
      <c r="E43" s="28"/>
      <c r="F43" s="29"/>
    </row>
    <row r="44" spans="1:6" ht="45" x14ac:dyDescent="0.2">
      <c r="A44" s="32">
        <v>27</v>
      </c>
      <c r="B44" s="26" t="s">
        <v>119</v>
      </c>
      <c r="C44" s="26" t="s">
        <v>1167</v>
      </c>
      <c r="D44" s="30" t="s">
        <v>1168</v>
      </c>
      <c r="E44" s="28"/>
      <c r="F44" s="29"/>
    </row>
    <row r="45" spans="1:6" ht="15.75" customHeight="1" x14ac:dyDescent="0.2">
      <c r="A45" s="45" t="s">
        <v>1169</v>
      </c>
      <c r="B45" s="45"/>
      <c r="C45" s="45"/>
      <c r="D45" s="45"/>
      <c r="E45" s="45"/>
      <c r="F45" s="45"/>
    </row>
    <row r="46" spans="1:6" ht="16.5" x14ac:dyDescent="0.2">
      <c r="A46" s="44" t="s">
        <v>1170</v>
      </c>
      <c r="B46" s="44"/>
      <c r="C46" s="44"/>
      <c r="D46" s="44"/>
      <c r="E46" s="44"/>
      <c r="F46" s="44"/>
    </row>
    <row r="47" spans="1:6" ht="45" x14ac:dyDescent="0.2">
      <c r="A47" s="32">
        <v>28</v>
      </c>
      <c r="B47" s="26" t="s">
        <v>119</v>
      </c>
      <c r="C47" s="26" t="s">
        <v>1171</v>
      </c>
      <c r="D47" s="30" t="s">
        <v>1172</v>
      </c>
      <c r="E47" s="28"/>
      <c r="F47" s="29"/>
    </row>
    <row r="48" spans="1:6" ht="60" x14ac:dyDescent="0.2">
      <c r="A48" s="32">
        <v>29</v>
      </c>
      <c r="B48" s="26" t="s">
        <v>119</v>
      </c>
      <c r="C48" s="26" t="s">
        <v>1171</v>
      </c>
      <c r="D48" s="30" t="s">
        <v>1173</v>
      </c>
      <c r="E48" s="28"/>
      <c r="F48" s="29"/>
    </row>
    <row r="49" spans="1:6" ht="60" x14ac:dyDescent="0.2">
      <c r="A49" s="32">
        <v>30</v>
      </c>
      <c r="B49" s="26" t="s">
        <v>119</v>
      </c>
      <c r="C49" s="26" t="s">
        <v>1171</v>
      </c>
      <c r="D49" s="30" t="s">
        <v>1174</v>
      </c>
      <c r="E49" s="28"/>
      <c r="F49" s="29"/>
    </row>
    <row r="50" spans="1:6" ht="45" x14ac:dyDescent="0.2">
      <c r="A50" s="32">
        <v>31</v>
      </c>
      <c r="B50" s="26" t="s">
        <v>119</v>
      </c>
      <c r="C50" s="26" t="s">
        <v>1171</v>
      </c>
      <c r="D50" s="30" t="s">
        <v>1175</v>
      </c>
      <c r="E50" s="28"/>
      <c r="F50" s="29"/>
    </row>
    <row r="51" spans="1:6" ht="60" x14ac:dyDescent="0.2">
      <c r="A51" s="32">
        <v>32</v>
      </c>
      <c r="B51" s="26" t="s">
        <v>119</v>
      </c>
      <c r="C51" s="26" t="s">
        <v>1171</v>
      </c>
      <c r="D51" s="30" t="s">
        <v>1176</v>
      </c>
      <c r="E51" s="28"/>
      <c r="F51" s="29"/>
    </row>
    <row r="52" spans="1:6" ht="16.5" x14ac:dyDescent="0.2">
      <c r="A52" s="44" t="s">
        <v>1177</v>
      </c>
      <c r="B52" s="44"/>
      <c r="C52" s="44"/>
      <c r="D52" s="44"/>
      <c r="E52" s="44"/>
      <c r="F52" s="44"/>
    </row>
    <row r="53" spans="1:6" ht="60" x14ac:dyDescent="0.2">
      <c r="A53" s="32">
        <v>33</v>
      </c>
      <c r="B53" s="26" t="s">
        <v>119</v>
      </c>
      <c r="C53" s="26" t="s">
        <v>1178</v>
      </c>
      <c r="D53" s="27" t="s">
        <v>1179</v>
      </c>
      <c r="E53" s="28"/>
      <c r="F53" s="29"/>
    </row>
    <row r="54" spans="1:6" ht="16.5" x14ac:dyDescent="0.2">
      <c r="A54" s="44" t="s">
        <v>1180</v>
      </c>
      <c r="B54" s="44"/>
      <c r="C54" s="44"/>
      <c r="D54" s="44"/>
      <c r="E54" s="44"/>
      <c r="F54" s="44"/>
    </row>
    <row r="55" spans="1:6" ht="60" x14ac:dyDescent="0.2">
      <c r="A55" s="32">
        <v>34</v>
      </c>
      <c r="B55" s="26" t="s">
        <v>119</v>
      </c>
      <c r="C55" s="26" t="s">
        <v>1181</v>
      </c>
      <c r="D55" s="27" t="s">
        <v>1182</v>
      </c>
      <c r="E55" s="28"/>
      <c r="F55" s="29"/>
    </row>
    <row r="56" spans="1:6" ht="45" x14ac:dyDescent="0.2">
      <c r="A56" s="32">
        <v>35</v>
      </c>
      <c r="B56" s="26" t="s">
        <v>119</v>
      </c>
      <c r="C56" s="26" t="s">
        <v>1181</v>
      </c>
      <c r="D56" s="27" t="s">
        <v>1183</v>
      </c>
      <c r="E56" s="28"/>
      <c r="F56" s="29"/>
    </row>
    <row r="57" spans="1:6" ht="16.5" x14ac:dyDescent="0.2">
      <c r="A57" s="44" t="s">
        <v>1184</v>
      </c>
      <c r="B57" s="44"/>
      <c r="C57" s="44"/>
      <c r="D57" s="44"/>
      <c r="E57" s="44"/>
      <c r="F57" s="44"/>
    </row>
    <row r="58" spans="1:6" ht="60" x14ac:dyDescent="0.2">
      <c r="A58" s="32">
        <v>36</v>
      </c>
      <c r="B58" s="26" t="s">
        <v>119</v>
      </c>
      <c r="C58" s="26" t="s">
        <v>1185</v>
      </c>
      <c r="D58" s="30" t="s">
        <v>1186</v>
      </c>
      <c r="E58" s="28"/>
      <c r="F58" s="29"/>
    </row>
    <row r="59" spans="1:6" ht="75" x14ac:dyDescent="0.2">
      <c r="A59" s="32">
        <v>37</v>
      </c>
      <c r="B59" s="26" t="s">
        <v>119</v>
      </c>
      <c r="C59" s="26" t="s">
        <v>344</v>
      </c>
      <c r="D59" s="30" t="s">
        <v>1187</v>
      </c>
      <c r="E59" s="28"/>
      <c r="F59" s="29"/>
    </row>
    <row r="60" spans="1:6" ht="75" x14ac:dyDescent="0.2">
      <c r="A60" s="32">
        <v>38</v>
      </c>
      <c r="B60" s="26" t="s">
        <v>119</v>
      </c>
      <c r="C60" s="26" t="s">
        <v>1188</v>
      </c>
      <c r="D60" s="27" t="s">
        <v>1189</v>
      </c>
      <c r="E60" s="28"/>
      <c r="F60" s="29"/>
    </row>
    <row r="61" spans="1:6" ht="90" x14ac:dyDescent="0.2">
      <c r="A61" s="32">
        <v>39</v>
      </c>
      <c r="B61" s="26" t="s">
        <v>119</v>
      </c>
      <c r="C61" s="26" t="s">
        <v>1190</v>
      </c>
      <c r="D61" s="27" t="s">
        <v>1191</v>
      </c>
      <c r="E61" s="28"/>
      <c r="F61" s="29"/>
    </row>
    <row r="62" spans="1:6" ht="16.5" x14ac:dyDescent="0.2">
      <c r="A62" s="44" t="s">
        <v>1192</v>
      </c>
      <c r="B62" s="44"/>
      <c r="C62" s="44"/>
      <c r="D62" s="44"/>
      <c r="E62" s="44"/>
      <c r="F62" s="44"/>
    </row>
    <row r="63" spans="1:6" ht="75" x14ac:dyDescent="0.2">
      <c r="A63" s="32">
        <v>40</v>
      </c>
      <c r="B63" s="26" t="s">
        <v>119</v>
      </c>
      <c r="C63" s="26" t="s">
        <v>641</v>
      </c>
      <c r="D63" s="30" t="s">
        <v>1193</v>
      </c>
      <c r="E63" s="28"/>
      <c r="F63" s="29"/>
    </row>
    <row r="64" spans="1:6" ht="45" x14ac:dyDescent="0.2">
      <c r="A64" s="32">
        <v>41</v>
      </c>
      <c r="B64" s="26" t="s">
        <v>119</v>
      </c>
      <c r="C64" s="26" t="s">
        <v>641</v>
      </c>
      <c r="D64" s="30" t="s">
        <v>1194</v>
      </c>
      <c r="E64" s="28"/>
      <c r="F64" s="29"/>
    </row>
    <row r="65" spans="1:6" ht="60" x14ac:dyDescent="0.2">
      <c r="A65" s="32">
        <v>42</v>
      </c>
      <c r="B65" s="26" t="s">
        <v>119</v>
      </c>
      <c r="C65" s="26" t="s">
        <v>1195</v>
      </c>
      <c r="D65" s="30" t="s">
        <v>1196</v>
      </c>
      <c r="E65" s="28"/>
      <c r="F65" s="29"/>
    </row>
    <row r="66" spans="1:6" ht="60" x14ac:dyDescent="0.2">
      <c r="A66" s="32">
        <v>43</v>
      </c>
      <c r="B66" s="26" t="s">
        <v>119</v>
      </c>
      <c r="C66" s="26" t="s">
        <v>1197</v>
      </c>
      <c r="D66" s="30" t="s">
        <v>1198</v>
      </c>
      <c r="E66" s="28"/>
      <c r="F66" s="29"/>
    </row>
    <row r="67" spans="1:6" ht="45" x14ac:dyDescent="0.2">
      <c r="A67" s="32">
        <v>44</v>
      </c>
      <c r="B67" s="26" t="s">
        <v>119</v>
      </c>
      <c r="C67" s="26" t="s">
        <v>1199</v>
      </c>
      <c r="D67" s="30" t="s">
        <v>1200</v>
      </c>
      <c r="E67" s="28"/>
      <c r="F67" s="29"/>
    </row>
    <row r="68" spans="1:6" ht="30" x14ac:dyDescent="0.2">
      <c r="A68" s="32">
        <v>45</v>
      </c>
      <c r="B68" s="26" t="s">
        <v>119</v>
      </c>
      <c r="C68" s="26" t="s">
        <v>1199</v>
      </c>
      <c r="D68" s="30" t="s">
        <v>1201</v>
      </c>
      <c r="E68" s="28"/>
      <c r="F68" s="29"/>
    </row>
    <row r="69" spans="1:6" ht="30" x14ac:dyDescent="0.2">
      <c r="A69" s="32">
        <v>46</v>
      </c>
      <c r="B69" s="26" t="s">
        <v>119</v>
      </c>
      <c r="C69" s="26" t="s">
        <v>1202</v>
      </c>
      <c r="D69" s="27" t="s">
        <v>1203</v>
      </c>
      <c r="E69" s="28"/>
      <c r="F69" s="29"/>
    </row>
    <row r="70" spans="1:6" ht="60" x14ac:dyDescent="0.2">
      <c r="A70" s="32">
        <v>47</v>
      </c>
      <c r="B70" s="26" t="s">
        <v>119</v>
      </c>
      <c r="C70" s="26" t="s">
        <v>1204</v>
      </c>
      <c r="D70" s="27" t="s">
        <v>1205</v>
      </c>
      <c r="E70" s="28"/>
      <c r="F70" s="29"/>
    </row>
    <row r="71" spans="1:6" ht="16.5" x14ac:dyDescent="0.2">
      <c r="A71" s="44" t="s">
        <v>1206</v>
      </c>
      <c r="B71" s="44"/>
      <c r="C71" s="44"/>
      <c r="D71" s="44"/>
      <c r="E71" s="44"/>
      <c r="F71" s="44"/>
    </row>
    <row r="72" spans="1:6" ht="45" x14ac:dyDescent="0.2">
      <c r="A72" s="32">
        <v>48</v>
      </c>
      <c r="B72" s="26" t="s">
        <v>119</v>
      </c>
      <c r="C72" s="26" t="s">
        <v>767</v>
      </c>
      <c r="D72" s="30" t="s">
        <v>1207</v>
      </c>
      <c r="E72" s="28"/>
      <c r="F72" s="29"/>
    </row>
    <row r="73" spans="1:6" ht="60" x14ac:dyDescent="0.2">
      <c r="A73" s="32">
        <v>49</v>
      </c>
      <c r="B73" s="26" t="s">
        <v>119</v>
      </c>
      <c r="C73" s="26" t="s">
        <v>1208</v>
      </c>
      <c r="D73" s="30" t="s">
        <v>1209</v>
      </c>
      <c r="E73" s="28"/>
      <c r="F73" s="29"/>
    </row>
    <row r="74" spans="1:6" ht="60" x14ac:dyDescent="0.2">
      <c r="A74" s="32">
        <v>50</v>
      </c>
      <c r="B74" s="26" t="s">
        <v>119</v>
      </c>
      <c r="C74" s="26" t="s">
        <v>843</v>
      </c>
      <c r="D74" s="30" t="s">
        <v>1210</v>
      </c>
      <c r="E74" s="28"/>
      <c r="F74" s="29"/>
    </row>
    <row r="75" spans="1:6" ht="75" x14ac:dyDescent="0.2">
      <c r="A75" s="32">
        <v>51</v>
      </c>
      <c r="B75" s="26" t="s">
        <v>119</v>
      </c>
      <c r="C75" s="26" t="s">
        <v>765</v>
      </c>
      <c r="D75" s="30" t="s">
        <v>1211</v>
      </c>
      <c r="E75" s="28"/>
      <c r="F75" s="29"/>
    </row>
    <row r="76" spans="1:6" ht="16.5" x14ac:dyDescent="0.2">
      <c r="A76" s="44" t="s">
        <v>1212</v>
      </c>
      <c r="B76" s="44"/>
      <c r="C76" s="44"/>
      <c r="D76" s="44"/>
      <c r="E76" s="44"/>
      <c r="F76" s="44"/>
    </row>
    <row r="77" spans="1:6" ht="45" x14ac:dyDescent="0.2">
      <c r="A77" s="32">
        <v>52</v>
      </c>
      <c r="B77" s="26" t="s">
        <v>119</v>
      </c>
      <c r="C77" s="26" t="s">
        <v>1213</v>
      </c>
      <c r="D77" s="30" t="s">
        <v>1214</v>
      </c>
      <c r="E77" s="28"/>
      <c r="F77" s="29"/>
    </row>
    <row r="78" spans="1:6" ht="45" x14ac:dyDescent="0.2">
      <c r="A78" s="32">
        <v>53</v>
      </c>
      <c r="B78" s="26" t="s">
        <v>119</v>
      </c>
      <c r="C78" s="26" t="s">
        <v>1215</v>
      </c>
      <c r="D78" s="27" t="s">
        <v>1216</v>
      </c>
      <c r="E78" s="28"/>
      <c r="F78" s="29"/>
    </row>
    <row r="79" spans="1:6" ht="75" x14ac:dyDescent="0.2">
      <c r="A79" s="32">
        <v>54</v>
      </c>
      <c r="B79" s="26" t="s">
        <v>119</v>
      </c>
      <c r="C79" s="26" t="s">
        <v>1217</v>
      </c>
      <c r="D79" s="27" t="s">
        <v>1218</v>
      </c>
      <c r="E79" s="28"/>
      <c r="F79" s="29"/>
    </row>
    <row r="80" spans="1:6" ht="60" x14ac:dyDescent="0.2">
      <c r="A80" s="32">
        <v>55</v>
      </c>
      <c r="B80" s="26" t="s">
        <v>119</v>
      </c>
      <c r="C80" s="26" t="s">
        <v>1219</v>
      </c>
      <c r="D80" s="30" t="s">
        <v>1220</v>
      </c>
      <c r="E80" s="28"/>
      <c r="F80" s="29"/>
    </row>
    <row r="81" spans="1:6" ht="16.5" x14ac:dyDescent="0.2">
      <c r="A81" s="44" t="s">
        <v>1221</v>
      </c>
      <c r="B81" s="44"/>
      <c r="C81" s="44"/>
      <c r="D81" s="44"/>
      <c r="E81" s="44"/>
      <c r="F81" s="44"/>
    </row>
    <row r="82" spans="1:6" ht="60" x14ac:dyDescent="0.2">
      <c r="A82" s="32">
        <v>56</v>
      </c>
      <c r="B82" s="26" t="s">
        <v>119</v>
      </c>
      <c r="C82" s="26" t="s">
        <v>1222</v>
      </c>
      <c r="D82" s="30" t="s">
        <v>1223</v>
      </c>
      <c r="E82" s="28"/>
      <c r="F82" s="29"/>
    </row>
    <row r="83" spans="1:6" ht="45" x14ac:dyDescent="0.2">
      <c r="A83" s="32">
        <v>57</v>
      </c>
      <c r="B83" s="26" t="s">
        <v>119</v>
      </c>
      <c r="C83" s="26" t="s">
        <v>1222</v>
      </c>
      <c r="D83" s="30" t="s">
        <v>1224</v>
      </c>
      <c r="E83" s="28"/>
      <c r="F83" s="29"/>
    </row>
    <row r="84" spans="1:6" ht="60" x14ac:dyDescent="0.2">
      <c r="A84" s="32">
        <v>58</v>
      </c>
      <c r="B84" s="26" t="s">
        <v>119</v>
      </c>
      <c r="C84" s="26" t="s">
        <v>746</v>
      </c>
      <c r="D84" s="30" t="s">
        <v>1225</v>
      </c>
      <c r="E84" s="28"/>
      <c r="F84" s="29"/>
    </row>
    <row r="85" spans="1:6" ht="45" x14ac:dyDescent="0.2">
      <c r="A85" s="32">
        <v>59</v>
      </c>
      <c r="B85" s="26" t="s">
        <v>119</v>
      </c>
      <c r="C85" s="26" t="s">
        <v>716</v>
      </c>
      <c r="D85" s="30" t="s">
        <v>1226</v>
      </c>
      <c r="E85" s="28"/>
      <c r="F85" s="29"/>
    </row>
    <row r="86" spans="1:6" ht="16.5" x14ac:dyDescent="0.2">
      <c r="A86" s="44" t="s">
        <v>1227</v>
      </c>
      <c r="B86" s="44"/>
      <c r="C86" s="44"/>
      <c r="D86" s="44"/>
      <c r="E86" s="44"/>
      <c r="F86" s="44"/>
    </row>
    <row r="87" spans="1:6" ht="45" x14ac:dyDescent="0.2">
      <c r="A87" s="32">
        <v>60</v>
      </c>
      <c r="B87" s="26" t="s">
        <v>119</v>
      </c>
      <c r="C87" s="26" t="s">
        <v>1228</v>
      </c>
      <c r="D87" s="27" t="s">
        <v>1229</v>
      </c>
      <c r="E87" s="28"/>
      <c r="F87" s="29"/>
    </row>
    <row r="88" spans="1:6" ht="60" x14ac:dyDescent="0.2">
      <c r="A88" s="32">
        <v>61</v>
      </c>
      <c r="B88" s="26" t="s">
        <v>119</v>
      </c>
      <c r="C88" s="26" t="s">
        <v>1230</v>
      </c>
      <c r="D88" s="27" t="s">
        <v>1231</v>
      </c>
      <c r="E88" s="28"/>
      <c r="F88" s="29"/>
    </row>
    <row r="89" spans="1:6" ht="60" x14ac:dyDescent="0.2">
      <c r="A89" s="32">
        <v>62</v>
      </c>
      <c r="B89" s="26" t="s">
        <v>119</v>
      </c>
      <c r="C89" s="26" t="s">
        <v>1232</v>
      </c>
      <c r="D89" s="27" t="s">
        <v>1233</v>
      </c>
      <c r="E89" s="28"/>
      <c r="F89" s="29"/>
    </row>
    <row r="90" spans="1:6" ht="45" x14ac:dyDescent="0.2">
      <c r="A90" s="32">
        <v>63</v>
      </c>
      <c r="B90" s="26" t="s">
        <v>119</v>
      </c>
      <c r="C90" s="26" t="s">
        <v>1232</v>
      </c>
      <c r="D90" s="30" t="s">
        <v>1234</v>
      </c>
      <c r="E90" s="28"/>
      <c r="F90" s="29"/>
    </row>
    <row r="91" spans="1:6" ht="16.5" x14ac:dyDescent="0.2">
      <c r="A91" s="44" t="s">
        <v>1235</v>
      </c>
      <c r="B91" s="44"/>
      <c r="C91" s="44"/>
      <c r="D91" s="44"/>
      <c r="E91" s="44"/>
      <c r="F91" s="44"/>
    </row>
    <row r="92" spans="1:6" ht="75" x14ac:dyDescent="0.2">
      <c r="A92" s="32">
        <v>64</v>
      </c>
      <c r="B92" s="26" t="s">
        <v>119</v>
      </c>
      <c r="C92" s="26" t="s">
        <v>726</v>
      </c>
      <c r="D92" s="30" t="s">
        <v>1236</v>
      </c>
      <c r="E92" s="28"/>
      <c r="F92" s="29"/>
    </row>
    <row r="93" spans="1:6" ht="45" x14ac:dyDescent="0.2">
      <c r="A93" s="32">
        <v>65</v>
      </c>
      <c r="B93" s="26" t="s">
        <v>119</v>
      </c>
      <c r="C93" s="26" t="s">
        <v>726</v>
      </c>
      <c r="D93" s="30" t="s">
        <v>1237</v>
      </c>
      <c r="E93" s="28"/>
      <c r="F93" s="29"/>
    </row>
    <row r="94" spans="1:6" ht="30" x14ac:dyDescent="0.2">
      <c r="A94" s="32">
        <v>66</v>
      </c>
      <c r="B94" s="26" t="s">
        <v>119</v>
      </c>
      <c r="C94" s="26" t="s">
        <v>740</v>
      </c>
      <c r="D94" s="30" t="s">
        <v>1238</v>
      </c>
      <c r="E94" s="28"/>
      <c r="F94" s="29"/>
    </row>
    <row r="95" spans="1:6" ht="45" x14ac:dyDescent="0.2">
      <c r="A95" s="32">
        <v>67</v>
      </c>
      <c r="B95" s="26" t="s">
        <v>119</v>
      </c>
      <c r="C95" s="26" t="s">
        <v>740</v>
      </c>
      <c r="D95" s="30" t="s">
        <v>1239</v>
      </c>
      <c r="E95" s="28"/>
      <c r="F95" s="29"/>
    </row>
    <row r="96" spans="1:6" ht="30" x14ac:dyDescent="0.2">
      <c r="A96" s="32">
        <v>68</v>
      </c>
      <c r="B96" s="26" t="s">
        <v>119</v>
      </c>
      <c r="C96" s="26" t="s">
        <v>1240</v>
      </c>
      <c r="D96" s="30" t="s">
        <v>1241</v>
      </c>
      <c r="E96" s="28"/>
      <c r="F96" s="29"/>
    </row>
    <row r="97" spans="1:6" ht="45" x14ac:dyDescent="0.2">
      <c r="A97" s="32">
        <v>69</v>
      </c>
      <c r="B97" s="26" t="s">
        <v>119</v>
      </c>
      <c r="C97" s="26" t="s">
        <v>1240</v>
      </c>
      <c r="D97" s="30" t="s">
        <v>1242</v>
      </c>
      <c r="E97" s="28"/>
      <c r="F97" s="29"/>
    </row>
    <row r="98" spans="1:6" ht="45" x14ac:dyDescent="0.2">
      <c r="A98" s="32">
        <v>70</v>
      </c>
      <c r="B98" s="26" t="s">
        <v>119</v>
      </c>
      <c r="C98" s="26" t="s">
        <v>1243</v>
      </c>
      <c r="D98" s="30" t="s">
        <v>1244</v>
      </c>
      <c r="E98" s="28"/>
      <c r="F98" s="29"/>
    </row>
    <row r="99" spans="1:6" ht="45" x14ac:dyDescent="0.2">
      <c r="A99" s="32">
        <v>71</v>
      </c>
      <c r="B99" s="26" t="s">
        <v>119</v>
      </c>
      <c r="C99" s="26" t="s">
        <v>1245</v>
      </c>
      <c r="D99" s="30" t="s">
        <v>1246</v>
      </c>
      <c r="E99" s="28"/>
      <c r="F99" s="29"/>
    </row>
    <row r="100" spans="1:6" ht="45" x14ac:dyDescent="0.2">
      <c r="A100" s="32">
        <v>72</v>
      </c>
      <c r="B100" s="26" t="s">
        <v>119</v>
      </c>
      <c r="C100" s="26" t="s">
        <v>1247</v>
      </c>
      <c r="D100" s="30" t="s">
        <v>1248</v>
      </c>
      <c r="E100" s="28"/>
      <c r="F100" s="29"/>
    </row>
    <row r="101" spans="1:6" ht="45" x14ac:dyDescent="0.2">
      <c r="A101" s="32">
        <v>73</v>
      </c>
      <c r="B101" s="26" t="s">
        <v>119</v>
      </c>
      <c r="C101" s="26" t="s">
        <v>1249</v>
      </c>
      <c r="D101" s="30" t="s">
        <v>1250</v>
      </c>
      <c r="E101" s="28"/>
      <c r="F101" s="29"/>
    </row>
  </sheetData>
  <sheetProtection sheet="1" objects="1" scenarios="1"/>
  <mergeCells count="24">
    <mergeCell ref="A76:F76"/>
    <mergeCell ref="A81:F81"/>
    <mergeCell ref="A86:F86"/>
    <mergeCell ref="A91:F91"/>
    <mergeCell ref="A52:F52"/>
    <mergeCell ref="A54:F54"/>
    <mergeCell ref="A57:F57"/>
    <mergeCell ref="A62:F62"/>
    <mergeCell ref="A71:F71"/>
    <mergeCell ref="A14:F14"/>
    <mergeCell ref="A16:F16"/>
    <mergeCell ref="A33:F33"/>
    <mergeCell ref="A45:F45"/>
    <mergeCell ref="A46:F46"/>
    <mergeCell ref="A11:C11"/>
    <mergeCell ref="D11:F11"/>
    <mergeCell ref="A12:C12"/>
    <mergeCell ref="D12:F12"/>
    <mergeCell ref="A13:G13"/>
    <mergeCell ref="A1:F7"/>
    <mergeCell ref="A9:C9"/>
    <mergeCell ref="D9:F9"/>
    <mergeCell ref="A10:C10"/>
    <mergeCell ref="D10:F10"/>
  </mergeCells>
  <conditionalFormatting sqref="E17:E32 E34:E44 E47:E51 E53 E55:E56 E58:E61 E63:E70 E72:E75 E77:E80 E82:E85 E87:E90 E92:E101">
    <cfRule type="cellIs" dxfId="3" priority="2" operator="equal">
      <formula>""</formula>
    </cfRule>
  </conditionalFormatting>
  <conditionalFormatting sqref="E17:E32 E34:E44 E47:E51 E53 E55:E56 E58:E61 E63:E70 E72:E75 E77:E80 E82:E85 E87:E90 E92:E101">
    <cfRule type="cellIs" dxfId="2" priority="3" operator="equal">
      <formula>"Não se aplica"</formula>
    </cfRule>
  </conditionalFormatting>
  <conditionalFormatting sqref="E17:E32 E34:E44 E47:E51 E53 E55:E56 E58:E61 E63:E70 E72:E75 E77:E80 E82:E85 E87:E90 E92:E101">
    <cfRule type="cellIs" dxfId="1" priority="4" operator="equal">
      <formula>"Não"</formula>
    </cfRule>
  </conditionalFormatting>
  <conditionalFormatting sqref="E17:E32 E34:E44 E47:E51 E53 E55:E56 E58:E61 E63:E70 E72:E75 E77:E80 E82:E85 E87:E90 E92:E101">
    <cfRule type="cellIs" dxfId="0"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32 E34:E44 E47:E51 E53 E55:E56 E58:E61 E63:E70 E72:E75 E77:E80 E82:E85 E87:E90 E92:E101" xr:uid="{00000000-0002-0000-0B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0"/>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58" width="10.5703125" customWidth="1"/>
    <col min="1019"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4"/>
      <c r="BG1" s="14"/>
      <c r="BH1" s="14"/>
      <c r="BI1" s="14"/>
      <c r="BJ1" s="14"/>
      <c r="BK1" s="14"/>
      <c r="BL1" s="14"/>
      <c r="BM1" s="14"/>
      <c r="BN1" s="14"/>
      <c r="BO1" s="15"/>
      <c r="AME1"/>
      <c r="AMF1"/>
      <c r="AMG1"/>
      <c r="AMH1"/>
      <c r="AMI1"/>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4"/>
      <c r="BG2" s="14"/>
      <c r="BH2" s="14"/>
      <c r="BI2" s="14"/>
      <c r="BJ2" s="14"/>
      <c r="BK2" s="14"/>
      <c r="BL2" s="14"/>
      <c r="BM2" s="14"/>
      <c r="BN2" s="14"/>
      <c r="BO2" s="15"/>
      <c r="AME2"/>
      <c r="AMF2"/>
      <c r="AMG2"/>
      <c r="AMH2"/>
      <c r="AMI2"/>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4"/>
      <c r="BG3" s="14"/>
      <c r="BH3" s="14"/>
      <c r="BI3" s="14"/>
      <c r="BJ3" s="14"/>
      <c r="BK3" s="14"/>
      <c r="BL3" s="14"/>
      <c r="BM3" s="14"/>
      <c r="BN3" s="14"/>
      <c r="BO3" s="15"/>
      <c r="AME3"/>
      <c r="AMF3"/>
      <c r="AMG3"/>
      <c r="AMH3"/>
      <c r="AMI3"/>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4"/>
      <c r="BG4" s="14"/>
      <c r="BH4" s="14"/>
      <c r="BI4" s="14"/>
      <c r="BJ4" s="14"/>
      <c r="BK4" s="14"/>
      <c r="BL4" s="14"/>
      <c r="BM4" s="14"/>
      <c r="BN4" s="14"/>
      <c r="BO4" s="15"/>
      <c r="AME4"/>
      <c r="AMF4"/>
      <c r="AMG4"/>
      <c r="AMH4"/>
      <c r="AMI4"/>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4"/>
      <c r="BG5" s="14"/>
      <c r="BH5" s="14"/>
      <c r="BI5" s="14"/>
      <c r="BJ5" s="14"/>
      <c r="BK5" s="14"/>
      <c r="BL5" s="14"/>
      <c r="BM5" s="14"/>
      <c r="BN5" s="14"/>
      <c r="BO5" s="15"/>
      <c r="AME5"/>
      <c r="AMF5"/>
      <c r="AMG5"/>
      <c r="AMH5"/>
      <c r="AMI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4"/>
      <c r="BG6" s="14"/>
      <c r="BH6" s="14"/>
      <c r="BI6" s="14"/>
      <c r="BJ6" s="14"/>
      <c r="BK6" s="14"/>
      <c r="BL6" s="14"/>
      <c r="BM6" s="14"/>
      <c r="BN6" s="14"/>
      <c r="BO6" s="15"/>
      <c r="AME6"/>
      <c r="AMF6"/>
      <c r="AMG6"/>
      <c r="AMH6"/>
      <c r="AMI6"/>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4"/>
      <c r="BG7" s="14"/>
      <c r="BH7" s="14"/>
      <c r="BI7" s="14"/>
      <c r="BJ7" s="14"/>
      <c r="BK7" s="14"/>
      <c r="BL7" s="14"/>
      <c r="BM7" s="14"/>
      <c r="BN7" s="14"/>
      <c r="BO7" s="15"/>
      <c r="AME7"/>
      <c r="AMF7"/>
      <c r="AMG7"/>
      <c r="AMH7"/>
      <c r="AMI7"/>
      <c r="AMJ7"/>
    </row>
    <row r="8" spans="1:1024" s="16" customFormat="1" ht="13.5" x14ac:dyDescent="0.2">
      <c r="A8" s="17"/>
      <c r="B8" s="17"/>
      <c r="C8" s="17"/>
      <c r="D8" s="17"/>
      <c r="E8" s="17"/>
      <c r="F8" s="18"/>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4"/>
      <c r="BG8" s="14"/>
      <c r="BH8" s="14"/>
      <c r="BI8" s="14"/>
      <c r="BJ8" s="14"/>
      <c r="BK8" s="14"/>
      <c r="BL8" s="14"/>
      <c r="BM8" s="14"/>
      <c r="BN8" s="14"/>
      <c r="BO8" s="15"/>
      <c r="AME8"/>
      <c r="AMF8"/>
      <c r="AMG8"/>
      <c r="AMH8"/>
      <c r="AMI8"/>
      <c r="AMJ8"/>
    </row>
    <row r="9" spans="1:1024" s="16" customFormat="1" ht="23.85" customHeight="1" x14ac:dyDescent="0.2">
      <c r="A9" s="36" t="s">
        <v>0</v>
      </c>
      <c r="B9" s="36"/>
      <c r="C9" s="36"/>
      <c r="D9" s="37"/>
      <c r="E9" s="37"/>
      <c r="F9" s="37"/>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4"/>
      <c r="BG9" s="14"/>
      <c r="BH9" s="14"/>
      <c r="BI9" s="14"/>
      <c r="BJ9" s="14"/>
      <c r="BK9" s="14"/>
      <c r="BL9" s="14"/>
      <c r="BM9" s="14"/>
      <c r="BN9" s="14"/>
      <c r="BO9" s="15"/>
      <c r="AME9"/>
      <c r="AMF9"/>
      <c r="AMG9"/>
      <c r="AMH9"/>
      <c r="AMI9"/>
      <c r="AMJ9"/>
    </row>
    <row r="10" spans="1:1024" s="16" customFormat="1" ht="13.5" customHeight="1" x14ac:dyDescent="0.2">
      <c r="A10" s="36" t="s">
        <v>1</v>
      </c>
      <c r="B10" s="36"/>
      <c r="C10" s="36"/>
      <c r="D10" s="37"/>
      <c r="E10" s="37"/>
      <c r="F10" s="37"/>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4"/>
      <c r="BG10" s="14"/>
      <c r="BH10" s="14"/>
      <c r="BI10" s="14"/>
      <c r="BJ10" s="14"/>
      <c r="BK10" s="14"/>
      <c r="BL10" s="14"/>
      <c r="BM10" s="14"/>
      <c r="BN10" s="14"/>
      <c r="BO10" s="15"/>
      <c r="AME10"/>
      <c r="AMF10"/>
      <c r="AMG10"/>
      <c r="AMH10"/>
      <c r="AMI10"/>
      <c r="AMJ10"/>
    </row>
    <row r="11" spans="1:1024" s="16" customFormat="1" ht="13.5" customHeight="1" x14ac:dyDescent="0.2">
      <c r="A11" s="36" t="s">
        <v>2</v>
      </c>
      <c r="B11" s="36"/>
      <c r="C11" s="36"/>
      <c r="D11" s="37"/>
      <c r="E11" s="37"/>
      <c r="F11" s="37"/>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4"/>
      <c r="BG11" s="14"/>
      <c r="BH11" s="14"/>
      <c r="BI11" s="14"/>
      <c r="BJ11" s="14"/>
      <c r="BK11" s="14"/>
      <c r="BL11" s="14"/>
      <c r="BM11" s="14"/>
      <c r="BN11" s="14"/>
      <c r="BO11" s="15"/>
      <c r="AME11"/>
      <c r="AMF11"/>
      <c r="AMG11"/>
      <c r="AMH11"/>
      <c r="AMI11"/>
      <c r="AMJ11"/>
    </row>
    <row r="12" spans="1:1024" s="16" customFormat="1" ht="13.5" customHeight="1" x14ac:dyDescent="0.2">
      <c r="A12" s="36" t="s">
        <v>3</v>
      </c>
      <c r="B12" s="36"/>
      <c r="C12" s="36"/>
      <c r="D12" s="37"/>
      <c r="E12" s="37"/>
      <c r="F12" s="37"/>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4"/>
      <c r="BG12" s="14"/>
      <c r="BH12" s="14"/>
      <c r="BI12" s="14"/>
      <c r="BJ12" s="14"/>
      <c r="BK12" s="14"/>
      <c r="BL12" s="14"/>
      <c r="BM12" s="14"/>
      <c r="BN12" s="14"/>
      <c r="BO12" s="15"/>
      <c r="AME12"/>
      <c r="AMF12"/>
      <c r="AMG12"/>
      <c r="AMH12"/>
      <c r="AMI12"/>
      <c r="AMJ12"/>
    </row>
    <row r="13" spans="1:1024" s="16" customFormat="1" ht="12.75" x14ac:dyDescent="0.2">
      <c r="A13" s="38"/>
      <c r="B13" s="38"/>
      <c r="C13" s="38"/>
      <c r="D13" s="38"/>
      <c r="E13" s="38"/>
      <c r="F13" s="38"/>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4"/>
      <c r="BG13" s="14"/>
      <c r="BH13" s="14"/>
      <c r="BI13" s="14"/>
      <c r="BJ13" s="14"/>
      <c r="BK13" s="14"/>
      <c r="BL13" s="14"/>
      <c r="BM13" s="14"/>
      <c r="BN13" s="14"/>
      <c r="BO13" s="15"/>
      <c r="AME13"/>
      <c r="AMF13"/>
      <c r="AMG13"/>
      <c r="AMH13"/>
      <c r="AMI13"/>
      <c r="AMJ13"/>
    </row>
    <row r="14" spans="1:1024" s="22" customFormat="1" ht="16.5" x14ac:dyDescent="0.25">
      <c r="A14" s="39" t="s">
        <v>4</v>
      </c>
      <c r="B14" s="39"/>
      <c r="C14" s="39"/>
      <c r="D14" s="39"/>
      <c r="E14" s="39"/>
      <c r="F14" s="3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20"/>
      <c r="BG14" s="20"/>
      <c r="BH14" s="20"/>
      <c r="BI14" s="20"/>
      <c r="BJ14" s="20"/>
      <c r="BK14" s="20"/>
      <c r="BL14" s="20"/>
      <c r="BM14" s="20"/>
      <c r="BN14" s="20"/>
      <c r="BO14" s="21"/>
      <c r="AME14"/>
      <c r="AMF14"/>
      <c r="AMG14"/>
      <c r="AMH14"/>
      <c r="AMI14"/>
      <c r="AMJ14"/>
    </row>
    <row r="15" spans="1:1024" ht="13.5" x14ac:dyDescent="0.2">
      <c r="A15" s="23" t="s">
        <v>5</v>
      </c>
      <c r="B15" s="23" t="s">
        <v>6</v>
      </c>
      <c r="C15" s="23" t="s">
        <v>7</v>
      </c>
      <c r="D15" s="23" t="s">
        <v>8</v>
      </c>
      <c r="E15" s="23" t="s">
        <v>9</v>
      </c>
      <c r="F15" s="24" t="s">
        <v>10</v>
      </c>
    </row>
    <row r="16" spans="1:1024" ht="15.75" x14ac:dyDescent="0.2">
      <c r="A16" s="40" t="s">
        <v>11</v>
      </c>
      <c r="B16" s="40"/>
      <c r="C16" s="40"/>
      <c r="D16" s="40"/>
      <c r="E16" s="40"/>
      <c r="F16" s="40"/>
    </row>
    <row r="17" spans="1:6" ht="30" x14ac:dyDescent="0.2">
      <c r="A17" s="25">
        <v>1</v>
      </c>
      <c r="B17" s="26" t="s">
        <v>12</v>
      </c>
      <c r="C17" s="26" t="s">
        <v>12</v>
      </c>
      <c r="D17" s="27" t="s">
        <v>13</v>
      </c>
      <c r="E17" s="28"/>
      <c r="F17" s="29"/>
    </row>
    <row r="18" spans="1:6" ht="30" x14ac:dyDescent="0.2">
      <c r="A18" s="25">
        <v>2</v>
      </c>
      <c r="B18" s="26" t="s">
        <v>14</v>
      </c>
      <c r="C18" s="26" t="s">
        <v>15</v>
      </c>
      <c r="D18" s="27" t="s">
        <v>16</v>
      </c>
      <c r="E18" s="28"/>
      <c r="F18" s="29"/>
    </row>
    <row r="19" spans="1:6" ht="45" x14ac:dyDescent="0.2">
      <c r="A19" s="25">
        <v>3</v>
      </c>
      <c r="B19" s="26" t="s">
        <v>14</v>
      </c>
      <c r="C19" s="26" t="s">
        <v>17</v>
      </c>
      <c r="D19" s="27" t="s">
        <v>18</v>
      </c>
      <c r="E19" s="28"/>
      <c r="F19" s="29"/>
    </row>
    <row r="20" spans="1:6" ht="30" x14ac:dyDescent="0.2">
      <c r="A20" s="25">
        <v>4</v>
      </c>
      <c r="B20" s="26" t="s">
        <v>19</v>
      </c>
      <c r="C20" s="26" t="s">
        <v>20</v>
      </c>
      <c r="D20" s="27" t="s">
        <v>21</v>
      </c>
      <c r="E20" s="28"/>
      <c r="F20" s="29"/>
    </row>
    <row r="21" spans="1:6" ht="60" x14ac:dyDescent="0.2">
      <c r="A21" s="25">
        <v>5</v>
      </c>
      <c r="B21" s="26" t="s">
        <v>22</v>
      </c>
      <c r="C21" s="26" t="s">
        <v>23</v>
      </c>
      <c r="D21" s="30" t="s">
        <v>24</v>
      </c>
      <c r="E21" s="28"/>
      <c r="F21" s="29"/>
    </row>
    <row r="22" spans="1:6" ht="45" x14ac:dyDescent="0.2">
      <c r="A22" s="25">
        <v>6</v>
      </c>
      <c r="B22" s="26" t="s">
        <v>14</v>
      </c>
      <c r="C22" s="26" t="s">
        <v>25</v>
      </c>
      <c r="D22" s="27" t="s">
        <v>26</v>
      </c>
      <c r="E22" s="28"/>
      <c r="F22" s="29"/>
    </row>
    <row r="23" spans="1:6" ht="75" x14ac:dyDescent="0.2">
      <c r="A23" s="25">
        <v>7</v>
      </c>
      <c r="B23" s="26" t="s">
        <v>14</v>
      </c>
      <c r="C23" s="31" t="s">
        <v>27</v>
      </c>
      <c r="D23" s="30" t="s">
        <v>28</v>
      </c>
      <c r="E23" s="28"/>
      <c r="F23" s="29"/>
    </row>
    <row r="24" spans="1:6" ht="45" x14ac:dyDescent="0.2">
      <c r="A24" s="25">
        <v>8</v>
      </c>
      <c r="B24" s="26" t="s">
        <v>14</v>
      </c>
      <c r="C24" s="26" t="s">
        <v>29</v>
      </c>
      <c r="D24" s="30" t="s">
        <v>30</v>
      </c>
      <c r="E24" s="28"/>
      <c r="F24" s="29"/>
    </row>
    <row r="25" spans="1:6" ht="60" x14ac:dyDescent="0.2">
      <c r="A25" s="25">
        <v>9</v>
      </c>
      <c r="B25" s="26" t="s">
        <v>14</v>
      </c>
      <c r="C25" s="26" t="s">
        <v>29</v>
      </c>
      <c r="D25" s="30" t="s">
        <v>31</v>
      </c>
      <c r="E25" s="28"/>
      <c r="F25" s="29"/>
    </row>
    <row r="26" spans="1:6" ht="30" x14ac:dyDescent="0.2">
      <c r="A26" s="25">
        <v>10</v>
      </c>
      <c r="B26" s="26" t="s">
        <v>14</v>
      </c>
      <c r="C26" s="26" t="s">
        <v>32</v>
      </c>
      <c r="D26" s="27" t="s">
        <v>33</v>
      </c>
      <c r="E26" s="28"/>
      <c r="F26" s="29"/>
    </row>
    <row r="27" spans="1:6" ht="75" x14ac:dyDescent="0.2">
      <c r="A27" s="25">
        <v>11</v>
      </c>
      <c r="B27" s="26" t="s">
        <v>14</v>
      </c>
      <c r="C27" s="26" t="s">
        <v>32</v>
      </c>
      <c r="D27" s="30" t="s">
        <v>34</v>
      </c>
      <c r="E27" s="28"/>
      <c r="F27" s="29"/>
    </row>
    <row r="28" spans="1:6" ht="60" x14ac:dyDescent="0.2">
      <c r="A28" s="25">
        <v>12</v>
      </c>
      <c r="B28" s="26" t="s">
        <v>14</v>
      </c>
      <c r="C28" s="31" t="s">
        <v>35</v>
      </c>
      <c r="D28" s="30" t="s">
        <v>36</v>
      </c>
      <c r="E28" s="28"/>
      <c r="F28" s="29"/>
    </row>
    <row r="29" spans="1:6" ht="105" x14ac:dyDescent="0.2">
      <c r="A29" s="25">
        <v>13</v>
      </c>
      <c r="B29" s="26" t="s">
        <v>14</v>
      </c>
      <c r="C29" s="26" t="s">
        <v>37</v>
      </c>
      <c r="D29" s="30" t="s">
        <v>38</v>
      </c>
      <c r="E29" s="28"/>
      <c r="F29" s="29"/>
    </row>
    <row r="30" spans="1:6" ht="75" x14ac:dyDescent="0.2">
      <c r="A30" s="25">
        <v>14</v>
      </c>
      <c r="B30" s="26" t="s">
        <v>14</v>
      </c>
      <c r="C30" s="26" t="s">
        <v>37</v>
      </c>
      <c r="D30" s="30" t="s">
        <v>39</v>
      </c>
      <c r="E30" s="28"/>
      <c r="F30" s="29"/>
    </row>
    <row r="31" spans="1:6" ht="45" x14ac:dyDescent="0.2">
      <c r="A31" s="25">
        <v>15</v>
      </c>
      <c r="B31" s="26" t="s">
        <v>14</v>
      </c>
      <c r="C31" s="26" t="s">
        <v>40</v>
      </c>
      <c r="D31" s="27" t="s">
        <v>41</v>
      </c>
      <c r="E31" s="28"/>
      <c r="F31" s="29"/>
    </row>
    <row r="32" spans="1:6" ht="75" x14ac:dyDescent="0.2">
      <c r="A32" s="25">
        <v>16</v>
      </c>
      <c r="B32" s="26" t="s">
        <v>12</v>
      </c>
      <c r="C32" s="26" t="s">
        <v>12</v>
      </c>
      <c r="D32" s="30" t="s">
        <v>42</v>
      </c>
      <c r="E32" s="28"/>
      <c r="F32" s="29"/>
    </row>
    <row r="33" spans="1:6" ht="60" x14ac:dyDescent="0.2">
      <c r="A33" s="25">
        <v>17</v>
      </c>
      <c r="B33" s="26" t="s">
        <v>14</v>
      </c>
      <c r="C33" s="26" t="s">
        <v>43</v>
      </c>
      <c r="D33" s="27" t="s">
        <v>44</v>
      </c>
      <c r="E33" s="28"/>
      <c r="F33" s="29"/>
    </row>
    <row r="34" spans="1:6" ht="45" x14ac:dyDescent="0.2">
      <c r="A34" s="25">
        <v>18</v>
      </c>
      <c r="B34" s="26" t="s">
        <v>14</v>
      </c>
      <c r="C34" s="26" t="s">
        <v>45</v>
      </c>
      <c r="D34" s="27" t="s">
        <v>46</v>
      </c>
      <c r="E34" s="28"/>
      <c r="F34" s="29"/>
    </row>
    <row r="35" spans="1:6" ht="30" x14ac:dyDescent="0.2">
      <c r="A35" s="25">
        <v>19</v>
      </c>
      <c r="B35" s="26" t="s">
        <v>14</v>
      </c>
      <c r="C35" s="26" t="s">
        <v>47</v>
      </c>
      <c r="D35" s="27" t="s">
        <v>48</v>
      </c>
      <c r="E35" s="28"/>
      <c r="F35" s="29"/>
    </row>
    <row r="36" spans="1:6" ht="15.75" x14ac:dyDescent="0.2">
      <c r="A36" s="40" t="s">
        <v>49</v>
      </c>
      <c r="B36" s="40"/>
      <c r="C36" s="40"/>
      <c r="D36" s="40"/>
      <c r="E36" s="40"/>
      <c r="F36" s="40"/>
    </row>
    <row r="37" spans="1:6" ht="60" x14ac:dyDescent="0.2">
      <c r="A37" s="25">
        <v>20</v>
      </c>
      <c r="B37" s="26" t="s">
        <v>14</v>
      </c>
      <c r="C37" s="26" t="s">
        <v>50</v>
      </c>
      <c r="D37" s="30" t="s">
        <v>51</v>
      </c>
      <c r="E37" s="28"/>
      <c r="F37" s="29"/>
    </row>
    <row r="38" spans="1:6" ht="30" x14ac:dyDescent="0.2">
      <c r="A38" s="25">
        <v>21</v>
      </c>
      <c r="B38" s="26" t="s">
        <v>14</v>
      </c>
      <c r="C38" s="26" t="s">
        <v>50</v>
      </c>
      <c r="D38" s="27" t="s">
        <v>52</v>
      </c>
      <c r="E38" s="28"/>
      <c r="F38" s="29"/>
    </row>
    <row r="39" spans="1:6" ht="60" x14ac:dyDescent="0.2">
      <c r="A39" s="25">
        <v>22</v>
      </c>
      <c r="B39" s="26" t="s">
        <v>14</v>
      </c>
      <c r="C39" s="26" t="s">
        <v>53</v>
      </c>
      <c r="D39" s="27" t="s">
        <v>54</v>
      </c>
      <c r="E39" s="28"/>
      <c r="F39" s="29"/>
    </row>
    <row r="40" spans="1:6" ht="60" x14ac:dyDescent="0.2">
      <c r="A40" s="25">
        <v>23</v>
      </c>
      <c r="B40" s="26" t="s">
        <v>14</v>
      </c>
      <c r="C40" s="26" t="s">
        <v>55</v>
      </c>
      <c r="D40" s="27" t="s">
        <v>56</v>
      </c>
      <c r="E40" s="28"/>
      <c r="F40" s="29"/>
    </row>
    <row r="41" spans="1:6" ht="45" x14ac:dyDescent="0.2">
      <c r="A41" s="25">
        <v>24</v>
      </c>
      <c r="B41" s="26" t="s">
        <v>14</v>
      </c>
      <c r="C41" s="26" t="s">
        <v>57</v>
      </c>
      <c r="D41" s="30" t="s">
        <v>58</v>
      </c>
      <c r="E41" s="28"/>
      <c r="F41" s="29"/>
    </row>
    <row r="42" spans="1:6" ht="30" x14ac:dyDescent="0.2">
      <c r="A42" s="25">
        <v>25</v>
      </c>
      <c r="B42" s="26" t="s">
        <v>14</v>
      </c>
      <c r="C42" s="26" t="s">
        <v>59</v>
      </c>
      <c r="D42" s="27" t="s">
        <v>60</v>
      </c>
      <c r="E42" s="28"/>
      <c r="F42" s="29"/>
    </row>
    <row r="43" spans="1:6" ht="60" x14ac:dyDescent="0.2">
      <c r="A43" s="25">
        <v>26</v>
      </c>
      <c r="B43" s="26" t="s">
        <v>14</v>
      </c>
      <c r="C43" s="26" t="s">
        <v>59</v>
      </c>
      <c r="D43" s="30" t="s">
        <v>61</v>
      </c>
      <c r="E43" s="28"/>
      <c r="F43" s="29"/>
    </row>
    <row r="44" spans="1:6" ht="75" x14ac:dyDescent="0.2">
      <c r="A44" s="25">
        <v>27</v>
      </c>
      <c r="B44" s="26" t="s">
        <v>14</v>
      </c>
      <c r="C44" s="26" t="s">
        <v>62</v>
      </c>
      <c r="D44" s="27" t="s">
        <v>63</v>
      </c>
      <c r="E44" s="28"/>
      <c r="F44" s="29"/>
    </row>
    <row r="45" spans="1:6" ht="45" x14ac:dyDescent="0.2">
      <c r="A45" s="25">
        <v>28</v>
      </c>
      <c r="B45" s="26" t="s">
        <v>14</v>
      </c>
      <c r="C45" s="26" t="s">
        <v>64</v>
      </c>
      <c r="D45" s="30" t="s">
        <v>65</v>
      </c>
      <c r="E45" s="28"/>
      <c r="F45" s="29"/>
    </row>
    <row r="46" spans="1:6" ht="30" x14ac:dyDescent="0.2">
      <c r="A46" s="25">
        <v>29</v>
      </c>
      <c r="B46" s="26" t="s">
        <v>14</v>
      </c>
      <c r="C46" s="26" t="s">
        <v>66</v>
      </c>
      <c r="D46" s="27" t="s">
        <v>67</v>
      </c>
      <c r="E46" s="28"/>
      <c r="F46" s="29"/>
    </row>
    <row r="47" spans="1:6" ht="30" x14ac:dyDescent="0.2">
      <c r="A47" s="25">
        <v>30</v>
      </c>
      <c r="B47" s="26" t="s">
        <v>14</v>
      </c>
      <c r="C47" s="26" t="s">
        <v>66</v>
      </c>
      <c r="D47" s="27" t="s">
        <v>68</v>
      </c>
      <c r="E47" s="28"/>
      <c r="F47" s="29"/>
    </row>
    <row r="48" spans="1:6" ht="45" x14ac:dyDescent="0.2">
      <c r="A48" s="25">
        <v>31</v>
      </c>
      <c r="B48" s="26" t="s">
        <v>14</v>
      </c>
      <c r="C48" s="26" t="s">
        <v>69</v>
      </c>
      <c r="D48" s="30" t="s">
        <v>70</v>
      </c>
      <c r="E48" s="28"/>
      <c r="F48" s="29"/>
    </row>
    <row r="49" spans="1:6" ht="30" x14ac:dyDescent="0.2">
      <c r="A49" s="25">
        <v>32</v>
      </c>
      <c r="B49" s="26" t="s">
        <v>55</v>
      </c>
      <c r="C49" s="26" t="s">
        <v>55</v>
      </c>
      <c r="D49" s="27" t="s">
        <v>71</v>
      </c>
      <c r="E49" s="28"/>
      <c r="F49" s="29"/>
    </row>
    <row r="50" spans="1:6" ht="45" x14ac:dyDescent="0.2">
      <c r="A50" s="25">
        <v>33</v>
      </c>
      <c r="B50" s="26" t="s">
        <v>55</v>
      </c>
      <c r="C50" s="26" t="s">
        <v>55</v>
      </c>
      <c r="D50" s="27" t="s">
        <v>72</v>
      </c>
      <c r="E50" s="28"/>
      <c r="F50" s="29"/>
    </row>
    <row r="51" spans="1:6" ht="15.75" x14ac:dyDescent="0.2">
      <c r="A51" s="40" t="s">
        <v>73</v>
      </c>
      <c r="B51" s="40"/>
      <c r="C51" s="40"/>
      <c r="D51" s="40"/>
      <c r="E51" s="40"/>
      <c r="F51" s="40"/>
    </row>
    <row r="52" spans="1:6" ht="90" x14ac:dyDescent="0.2">
      <c r="A52" s="25">
        <v>34</v>
      </c>
      <c r="B52" s="26" t="s">
        <v>14</v>
      </c>
      <c r="C52" s="26" t="s">
        <v>74</v>
      </c>
      <c r="D52" s="30" t="s">
        <v>75</v>
      </c>
      <c r="E52" s="28"/>
      <c r="F52" s="29"/>
    </row>
    <row r="53" spans="1:6" ht="90" x14ac:dyDescent="0.2">
      <c r="A53" s="25">
        <v>35</v>
      </c>
      <c r="B53" s="26" t="s">
        <v>14</v>
      </c>
      <c r="C53" s="26" t="s">
        <v>76</v>
      </c>
      <c r="D53" s="30" t="s">
        <v>77</v>
      </c>
      <c r="E53" s="28"/>
      <c r="F53" s="29"/>
    </row>
    <row r="54" spans="1:6" ht="90" x14ac:dyDescent="0.2">
      <c r="A54" s="25">
        <v>36</v>
      </c>
      <c r="B54" s="26" t="s">
        <v>14</v>
      </c>
      <c r="C54" s="26" t="s">
        <v>78</v>
      </c>
      <c r="D54" s="30" t="s">
        <v>79</v>
      </c>
      <c r="E54" s="28"/>
      <c r="F54" s="29"/>
    </row>
    <row r="55" spans="1:6" ht="15.75" x14ac:dyDescent="0.2">
      <c r="A55" s="40" t="s">
        <v>80</v>
      </c>
      <c r="B55" s="40"/>
      <c r="C55" s="40"/>
      <c r="D55" s="40"/>
      <c r="E55" s="40"/>
      <c r="F55" s="40"/>
    </row>
    <row r="56" spans="1:6" x14ac:dyDescent="0.2">
      <c r="A56" s="32">
        <v>37</v>
      </c>
      <c r="B56" s="26" t="s">
        <v>55</v>
      </c>
      <c r="C56" s="26" t="s">
        <v>55</v>
      </c>
      <c r="D56" s="27" t="s">
        <v>81</v>
      </c>
      <c r="E56" s="28"/>
      <c r="F56" s="29"/>
    </row>
    <row r="57" spans="1:6" ht="30" x14ac:dyDescent="0.2">
      <c r="A57" s="32">
        <v>38</v>
      </c>
      <c r="B57" s="26" t="s">
        <v>14</v>
      </c>
      <c r="C57" s="26" t="s">
        <v>82</v>
      </c>
      <c r="D57" s="27" t="s">
        <v>83</v>
      </c>
      <c r="E57" s="28"/>
      <c r="F57" s="29"/>
    </row>
    <row r="58" spans="1:6" ht="75" x14ac:dyDescent="0.2">
      <c r="A58" s="32">
        <v>39</v>
      </c>
      <c r="B58" s="26" t="s">
        <v>14</v>
      </c>
      <c r="C58" s="26" t="s">
        <v>84</v>
      </c>
      <c r="D58" s="30" t="s">
        <v>42</v>
      </c>
      <c r="E58" s="28"/>
      <c r="F58" s="29"/>
    </row>
    <row r="59" spans="1:6" ht="45" x14ac:dyDescent="0.2">
      <c r="A59" s="32">
        <v>40</v>
      </c>
      <c r="B59" s="26" t="s">
        <v>14</v>
      </c>
      <c r="C59" s="26" t="s">
        <v>84</v>
      </c>
      <c r="D59" s="30" t="s">
        <v>85</v>
      </c>
      <c r="E59" s="28"/>
      <c r="F59" s="29"/>
    </row>
    <row r="60" spans="1:6" ht="60" x14ac:dyDescent="0.2">
      <c r="A60" s="32">
        <v>41</v>
      </c>
      <c r="B60" s="31" t="s">
        <v>86</v>
      </c>
      <c r="C60" s="31" t="s">
        <v>87</v>
      </c>
      <c r="D60" s="30" t="s">
        <v>88</v>
      </c>
      <c r="E60" s="28"/>
      <c r="F60" s="29"/>
    </row>
    <row r="61" spans="1:6" ht="45" x14ac:dyDescent="0.2">
      <c r="A61" s="32">
        <v>42</v>
      </c>
      <c r="B61" s="26" t="s">
        <v>89</v>
      </c>
      <c r="C61" s="26" t="s">
        <v>90</v>
      </c>
      <c r="D61" s="27" t="s">
        <v>91</v>
      </c>
      <c r="E61" s="28"/>
      <c r="F61" s="29"/>
    </row>
    <row r="62" spans="1:6" ht="30" x14ac:dyDescent="0.2">
      <c r="A62" s="32">
        <v>43</v>
      </c>
      <c r="B62" s="26" t="s">
        <v>89</v>
      </c>
      <c r="C62" s="26" t="s">
        <v>90</v>
      </c>
      <c r="D62" s="27" t="s">
        <v>92</v>
      </c>
      <c r="E62" s="28"/>
      <c r="F62" s="29"/>
    </row>
    <row r="63" spans="1:6" ht="60" x14ac:dyDescent="0.2">
      <c r="A63" s="32">
        <v>44</v>
      </c>
      <c r="B63" s="26" t="s">
        <v>14</v>
      </c>
      <c r="C63" s="26" t="s">
        <v>84</v>
      </c>
      <c r="D63" s="30" t="s">
        <v>93</v>
      </c>
      <c r="E63" s="28"/>
      <c r="F63" s="29"/>
    </row>
    <row r="64" spans="1:6" ht="45" x14ac:dyDescent="0.2">
      <c r="A64" s="32">
        <v>45</v>
      </c>
      <c r="B64" s="31" t="s">
        <v>14</v>
      </c>
      <c r="C64" s="31" t="s">
        <v>94</v>
      </c>
      <c r="D64" s="30" t="s">
        <v>95</v>
      </c>
      <c r="E64" s="28"/>
      <c r="F64" s="29"/>
    </row>
    <row r="65" spans="1:6" ht="60" x14ac:dyDescent="0.2">
      <c r="A65" s="32">
        <v>46</v>
      </c>
      <c r="B65" s="31" t="s">
        <v>14</v>
      </c>
      <c r="C65" s="31" t="s">
        <v>96</v>
      </c>
      <c r="D65" s="30" t="s">
        <v>97</v>
      </c>
      <c r="E65" s="28"/>
      <c r="F65" s="29"/>
    </row>
    <row r="66" spans="1:6" ht="60" x14ac:dyDescent="0.2">
      <c r="A66" s="32">
        <v>47</v>
      </c>
      <c r="B66" s="31" t="s">
        <v>14</v>
      </c>
      <c r="C66" s="31" t="s">
        <v>98</v>
      </c>
      <c r="D66" s="30" t="s">
        <v>99</v>
      </c>
      <c r="E66" s="28"/>
      <c r="F66" s="29"/>
    </row>
    <row r="67" spans="1:6" ht="75" x14ac:dyDescent="0.2">
      <c r="A67" s="32">
        <v>48</v>
      </c>
      <c r="B67" s="26" t="s">
        <v>14</v>
      </c>
      <c r="C67" s="26" t="s">
        <v>100</v>
      </c>
      <c r="D67" s="30" t="s">
        <v>101</v>
      </c>
      <c r="E67" s="28"/>
      <c r="F67" s="29"/>
    </row>
    <row r="68" spans="1:6" ht="45" x14ac:dyDescent="0.2">
      <c r="A68" s="32">
        <v>49</v>
      </c>
      <c r="B68" s="26" t="s">
        <v>14</v>
      </c>
      <c r="C68" s="26" t="s">
        <v>102</v>
      </c>
      <c r="D68" s="27" t="s">
        <v>103</v>
      </c>
      <c r="E68" s="28"/>
      <c r="F68" s="29"/>
    </row>
    <row r="69" spans="1:6" ht="30" x14ac:dyDescent="0.2">
      <c r="A69" s="32">
        <v>50</v>
      </c>
      <c r="B69" s="26" t="s">
        <v>14</v>
      </c>
      <c r="C69" s="26" t="s">
        <v>104</v>
      </c>
      <c r="D69" s="27" t="s">
        <v>105</v>
      </c>
      <c r="E69" s="28"/>
      <c r="F69" s="29"/>
    </row>
    <row r="70" spans="1:6" ht="45" x14ac:dyDescent="0.2">
      <c r="A70" s="32">
        <v>51</v>
      </c>
      <c r="B70" s="26" t="s">
        <v>14</v>
      </c>
      <c r="C70" s="26" t="s">
        <v>32</v>
      </c>
      <c r="D70" s="30" t="s">
        <v>106</v>
      </c>
      <c r="E70" s="28"/>
      <c r="F70" s="29"/>
    </row>
  </sheetData>
  <sheetProtection sheet="1" objects="1" scenarios="1"/>
  <mergeCells count="15">
    <mergeCell ref="A14:F14"/>
    <mergeCell ref="A16:F16"/>
    <mergeCell ref="A36:F36"/>
    <mergeCell ref="A51:F51"/>
    <mergeCell ref="A55:F55"/>
    <mergeCell ref="A11:C11"/>
    <mergeCell ref="D11:F11"/>
    <mergeCell ref="A12:C12"/>
    <mergeCell ref="D12:F12"/>
    <mergeCell ref="A13:F13"/>
    <mergeCell ref="A1:F7"/>
    <mergeCell ref="A9:C9"/>
    <mergeCell ref="D9:F9"/>
    <mergeCell ref="A10:C10"/>
    <mergeCell ref="D10:F10"/>
  </mergeCells>
  <conditionalFormatting sqref="E56:E70">
    <cfRule type="cellIs" dxfId="59" priority="2" operator="equal">
      <formula>""</formula>
    </cfRule>
  </conditionalFormatting>
  <conditionalFormatting sqref="E56:E70">
    <cfRule type="cellIs" dxfId="58" priority="3" operator="equal">
      <formula>"Não se aplica"</formula>
    </cfRule>
  </conditionalFormatting>
  <conditionalFormatting sqref="E56:E70">
    <cfRule type="cellIs" dxfId="57" priority="4" operator="equal">
      <formula>"Não"</formula>
    </cfRule>
  </conditionalFormatting>
  <conditionalFormatting sqref="E56:E70">
    <cfRule type="cellIs" dxfId="56" priority="5" operator="equal">
      <formula>"Sim"</formula>
    </cfRule>
  </conditionalFormatting>
  <conditionalFormatting sqref="E17:E18">
    <cfRule type="cellIs" dxfId="55" priority="6" operator="equal">
      <formula>""</formula>
    </cfRule>
  </conditionalFormatting>
  <conditionalFormatting sqref="E17:E18">
    <cfRule type="cellIs" dxfId="54" priority="7" operator="equal">
      <formula>"Não se aplica"</formula>
    </cfRule>
  </conditionalFormatting>
  <conditionalFormatting sqref="E17:E18">
    <cfRule type="cellIs" dxfId="53" priority="8" operator="equal">
      <formula>"Não"</formula>
    </cfRule>
  </conditionalFormatting>
  <conditionalFormatting sqref="E17:E18">
    <cfRule type="cellIs" dxfId="52" priority="9" operator="equal">
      <formula>"Sim"</formula>
    </cfRule>
  </conditionalFormatting>
  <conditionalFormatting sqref="E19:E35">
    <cfRule type="cellIs" dxfId="51" priority="10" operator="equal">
      <formula>""</formula>
    </cfRule>
  </conditionalFormatting>
  <conditionalFormatting sqref="E19:E35">
    <cfRule type="cellIs" dxfId="50" priority="11" operator="equal">
      <formula>"Não se aplica"</formula>
    </cfRule>
  </conditionalFormatting>
  <conditionalFormatting sqref="E19:E35">
    <cfRule type="cellIs" dxfId="49" priority="12" operator="equal">
      <formula>"Não"</formula>
    </cfRule>
  </conditionalFormatting>
  <conditionalFormatting sqref="E19:E35">
    <cfRule type="cellIs" dxfId="48" priority="13" operator="equal">
      <formula>"Sim"</formula>
    </cfRule>
  </conditionalFormatting>
  <conditionalFormatting sqref="E37:E50">
    <cfRule type="cellIs" dxfId="47" priority="14" operator="equal">
      <formula>""</formula>
    </cfRule>
  </conditionalFormatting>
  <conditionalFormatting sqref="E37:E50">
    <cfRule type="cellIs" dxfId="46" priority="15" operator="equal">
      <formula>"Não se aplica"</formula>
    </cfRule>
  </conditionalFormatting>
  <conditionalFormatting sqref="E37:E50">
    <cfRule type="cellIs" dxfId="45" priority="16" operator="equal">
      <formula>"Não"</formula>
    </cfRule>
  </conditionalFormatting>
  <conditionalFormatting sqref="E37:E50">
    <cfRule type="cellIs" dxfId="44" priority="17" operator="equal">
      <formula>"Sim"</formula>
    </cfRule>
  </conditionalFormatting>
  <conditionalFormatting sqref="E52:E54">
    <cfRule type="cellIs" dxfId="43" priority="18" operator="equal">
      <formula>""</formula>
    </cfRule>
  </conditionalFormatting>
  <conditionalFormatting sqref="E52:E54">
    <cfRule type="cellIs" dxfId="42" priority="19" operator="equal">
      <formula>"Não se aplica"</formula>
    </cfRule>
  </conditionalFormatting>
  <conditionalFormatting sqref="E52:E54">
    <cfRule type="cellIs" dxfId="41" priority="20" operator="equal">
      <formula>"Não"</formula>
    </cfRule>
  </conditionalFormatting>
  <conditionalFormatting sqref="E52:E54">
    <cfRule type="cellIs" dxfId="40" priority="21"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35 E37:E50 E52:E54 E56:E70" xr:uid="{00000000-0002-0000-01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65"/>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ht="16.5" x14ac:dyDescent="0.25">
      <c r="A14" s="39" t="s">
        <v>107</v>
      </c>
      <c r="B14" s="39"/>
      <c r="C14" s="39"/>
      <c r="D14" s="39"/>
      <c r="E14" s="39"/>
      <c r="F14" s="39"/>
    </row>
    <row r="15" spans="1:1024" ht="13.5" x14ac:dyDescent="0.2">
      <c r="A15" s="23" t="s">
        <v>5</v>
      </c>
      <c r="B15" s="23" t="s">
        <v>6</v>
      </c>
      <c r="C15" s="23" t="s">
        <v>7</v>
      </c>
      <c r="D15" s="23" t="s">
        <v>8</v>
      </c>
      <c r="E15" s="23" t="s">
        <v>9</v>
      </c>
      <c r="F15" s="24" t="s">
        <v>10</v>
      </c>
    </row>
    <row r="16" spans="1:1024" ht="15.75" x14ac:dyDescent="0.2">
      <c r="A16" s="40" t="s">
        <v>108</v>
      </c>
      <c r="B16" s="40"/>
      <c r="C16" s="40"/>
      <c r="D16" s="40"/>
      <c r="E16" s="40"/>
      <c r="F16" s="40"/>
    </row>
    <row r="17" spans="1:10" ht="45" x14ac:dyDescent="0.2">
      <c r="A17" s="32">
        <v>1</v>
      </c>
      <c r="B17" s="26" t="s">
        <v>14</v>
      </c>
      <c r="C17" s="26" t="s">
        <v>109</v>
      </c>
      <c r="D17" s="30" t="s">
        <v>110</v>
      </c>
      <c r="E17" s="28"/>
      <c r="F17" s="29"/>
      <c r="J17"/>
    </row>
    <row r="18" spans="1:10" ht="75" x14ac:dyDescent="0.2">
      <c r="A18" s="32">
        <v>2</v>
      </c>
      <c r="B18" s="26" t="s">
        <v>14</v>
      </c>
      <c r="C18" s="26" t="s">
        <v>111</v>
      </c>
      <c r="D18" s="30" t="s">
        <v>112</v>
      </c>
      <c r="E18" s="28"/>
      <c r="F18" s="29"/>
      <c r="J18"/>
    </row>
    <row r="19" spans="1:10" ht="60" x14ac:dyDescent="0.2">
      <c r="A19" s="32">
        <v>3</v>
      </c>
      <c r="B19" s="26" t="s">
        <v>14</v>
      </c>
      <c r="C19" s="26" t="s">
        <v>109</v>
      </c>
      <c r="D19" s="30" t="s">
        <v>113</v>
      </c>
      <c r="E19" s="28"/>
      <c r="F19" s="29"/>
      <c r="J19"/>
    </row>
    <row r="20" spans="1:10" ht="60" x14ac:dyDescent="0.2">
      <c r="A20" s="32">
        <v>4</v>
      </c>
      <c r="B20" s="26" t="s">
        <v>14</v>
      </c>
      <c r="C20" s="26" t="s">
        <v>53</v>
      </c>
      <c r="D20" s="30" t="s">
        <v>114</v>
      </c>
      <c r="E20" s="28"/>
      <c r="F20" s="29"/>
      <c r="J20"/>
    </row>
    <row r="21" spans="1:10" ht="30" x14ac:dyDescent="0.2">
      <c r="A21" s="32">
        <v>5</v>
      </c>
      <c r="B21" s="26" t="s">
        <v>55</v>
      </c>
      <c r="C21" s="26" t="s">
        <v>55</v>
      </c>
      <c r="D21" s="30" t="s">
        <v>115</v>
      </c>
      <c r="E21" s="28"/>
      <c r="F21" s="29"/>
      <c r="J21"/>
    </row>
    <row r="22" spans="1:10" ht="60" x14ac:dyDescent="0.2">
      <c r="A22" s="32">
        <v>6</v>
      </c>
      <c r="B22" s="26" t="s">
        <v>14</v>
      </c>
      <c r="C22" s="26" t="s">
        <v>55</v>
      </c>
      <c r="D22" s="30" t="s">
        <v>116</v>
      </c>
      <c r="E22" s="28"/>
      <c r="F22" s="29"/>
      <c r="J22"/>
    </row>
    <row r="23" spans="1:10" ht="45" x14ac:dyDescent="0.2">
      <c r="A23" s="32">
        <v>7</v>
      </c>
      <c r="B23" s="26" t="s">
        <v>14</v>
      </c>
      <c r="C23" s="26" t="s">
        <v>57</v>
      </c>
      <c r="D23" s="30" t="s">
        <v>58</v>
      </c>
      <c r="E23" s="28"/>
      <c r="F23" s="29"/>
      <c r="J23"/>
    </row>
    <row r="24" spans="1:10" ht="30" x14ac:dyDescent="0.2">
      <c r="A24" s="32">
        <v>8</v>
      </c>
      <c r="B24" s="26" t="s">
        <v>14</v>
      </c>
      <c r="C24" s="26" t="s">
        <v>59</v>
      </c>
      <c r="D24" s="30" t="s">
        <v>117</v>
      </c>
      <c r="E24" s="28"/>
      <c r="F24" s="29"/>
      <c r="J24"/>
    </row>
    <row r="25" spans="1:10" ht="60" x14ac:dyDescent="0.2">
      <c r="A25" s="32">
        <v>9</v>
      </c>
      <c r="B25" s="26" t="s">
        <v>14</v>
      </c>
      <c r="C25" s="26" t="s">
        <v>59</v>
      </c>
      <c r="D25" s="30" t="s">
        <v>61</v>
      </c>
      <c r="E25" s="28"/>
      <c r="F25" s="29"/>
      <c r="J25"/>
    </row>
    <row r="26" spans="1:10" ht="60" x14ac:dyDescent="0.2">
      <c r="A26" s="32">
        <v>10</v>
      </c>
      <c r="B26" s="26" t="s">
        <v>14</v>
      </c>
      <c r="C26" s="26" t="s">
        <v>50</v>
      </c>
      <c r="D26" s="30" t="s">
        <v>51</v>
      </c>
      <c r="E26" s="28"/>
      <c r="F26" s="29"/>
      <c r="J26"/>
    </row>
    <row r="27" spans="1:10" ht="30" x14ac:dyDescent="0.2">
      <c r="A27" s="32">
        <v>11</v>
      </c>
      <c r="B27" s="26" t="s">
        <v>14</v>
      </c>
      <c r="C27" s="26" t="s">
        <v>50</v>
      </c>
      <c r="D27" s="30" t="s">
        <v>52</v>
      </c>
      <c r="E27" s="28"/>
      <c r="F27" s="29"/>
      <c r="J27"/>
    </row>
    <row r="28" spans="1:10" ht="75" x14ac:dyDescent="0.2">
      <c r="A28" s="32">
        <v>12</v>
      </c>
      <c r="B28" s="26" t="s">
        <v>14</v>
      </c>
      <c r="C28" s="26" t="s">
        <v>62</v>
      </c>
      <c r="D28" s="30" t="s">
        <v>118</v>
      </c>
      <c r="E28" s="28"/>
      <c r="F28" s="29"/>
      <c r="J28"/>
    </row>
    <row r="29" spans="1:10" ht="45" x14ac:dyDescent="0.2">
      <c r="A29" s="32">
        <v>13</v>
      </c>
      <c r="B29" s="26" t="s">
        <v>119</v>
      </c>
      <c r="C29" s="26" t="s">
        <v>120</v>
      </c>
      <c r="D29" s="30" t="s">
        <v>121</v>
      </c>
      <c r="E29" s="28"/>
      <c r="F29" s="29"/>
      <c r="J29"/>
    </row>
    <row r="30" spans="1:10" ht="30" x14ac:dyDescent="0.2">
      <c r="A30" s="32">
        <v>14</v>
      </c>
      <c r="B30" s="26" t="s">
        <v>14</v>
      </c>
      <c r="C30" s="26" t="s">
        <v>122</v>
      </c>
      <c r="D30" s="30" t="s">
        <v>123</v>
      </c>
      <c r="E30" s="28"/>
      <c r="F30" s="29"/>
      <c r="J30"/>
    </row>
    <row r="31" spans="1:10" ht="45" x14ac:dyDescent="0.2">
      <c r="A31" s="32">
        <v>15</v>
      </c>
      <c r="B31" s="26" t="s">
        <v>14</v>
      </c>
      <c r="C31" s="26" t="s">
        <v>124</v>
      </c>
      <c r="D31" s="30" t="s">
        <v>125</v>
      </c>
      <c r="E31" s="28"/>
      <c r="F31" s="29"/>
      <c r="J31"/>
    </row>
    <row r="32" spans="1:10" ht="45" x14ac:dyDescent="0.2">
      <c r="A32" s="32">
        <v>16</v>
      </c>
      <c r="B32" s="26" t="s">
        <v>14</v>
      </c>
      <c r="C32" s="26" t="s">
        <v>126</v>
      </c>
      <c r="D32" s="30" t="s">
        <v>127</v>
      </c>
      <c r="E32" s="28"/>
      <c r="F32" s="29"/>
      <c r="J32"/>
    </row>
    <row r="33" spans="1:10" ht="14.25" x14ac:dyDescent="0.2">
      <c r="A33" s="41" t="s">
        <v>128</v>
      </c>
      <c r="B33" s="41"/>
      <c r="C33" s="41"/>
      <c r="D33" s="41"/>
      <c r="E33" s="41"/>
      <c r="F33" s="41"/>
      <c r="J33"/>
    </row>
    <row r="34" spans="1:10" ht="15.75" x14ac:dyDescent="0.2">
      <c r="A34" s="40" t="s">
        <v>129</v>
      </c>
      <c r="B34" s="40"/>
      <c r="C34" s="40"/>
      <c r="D34" s="40"/>
      <c r="E34" s="40"/>
      <c r="F34" s="40"/>
      <c r="J34"/>
    </row>
    <row r="35" spans="1:10" ht="90" x14ac:dyDescent="0.2">
      <c r="A35" s="32">
        <v>17</v>
      </c>
      <c r="B35" s="26" t="s">
        <v>14</v>
      </c>
      <c r="C35" s="26" t="s">
        <v>74</v>
      </c>
      <c r="D35" s="30" t="s">
        <v>75</v>
      </c>
      <c r="E35" s="28"/>
      <c r="F35" s="29"/>
      <c r="J35"/>
    </row>
    <row r="36" spans="1:10" ht="90" x14ac:dyDescent="0.2">
      <c r="A36" s="32">
        <v>18</v>
      </c>
      <c r="B36" s="26" t="s">
        <v>14</v>
      </c>
      <c r="C36" s="26" t="s">
        <v>76</v>
      </c>
      <c r="D36" s="30" t="s">
        <v>130</v>
      </c>
      <c r="E36" s="28"/>
      <c r="F36" s="29"/>
      <c r="J36"/>
    </row>
    <row r="37" spans="1:10" ht="90" x14ac:dyDescent="0.2">
      <c r="A37" s="32">
        <v>19</v>
      </c>
      <c r="B37" s="26" t="s">
        <v>14</v>
      </c>
      <c r="C37" s="26" t="s">
        <v>78</v>
      </c>
      <c r="D37" s="30" t="s">
        <v>131</v>
      </c>
      <c r="E37" s="28"/>
      <c r="F37" s="29"/>
      <c r="J37"/>
    </row>
    <row r="38" spans="1:10" ht="15.75" x14ac:dyDescent="0.2">
      <c r="A38" s="40" t="s">
        <v>132</v>
      </c>
      <c r="B38" s="40"/>
      <c r="C38" s="40"/>
      <c r="D38" s="40"/>
      <c r="E38" s="40"/>
      <c r="F38" s="40"/>
      <c r="J38"/>
    </row>
    <row r="39" spans="1:10" ht="30" x14ac:dyDescent="0.2">
      <c r="A39" s="32">
        <v>20</v>
      </c>
      <c r="B39" s="26" t="s">
        <v>55</v>
      </c>
      <c r="C39" s="26" t="s">
        <v>55</v>
      </c>
      <c r="D39" s="30" t="s">
        <v>133</v>
      </c>
      <c r="E39" s="28"/>
      <c r="F39" s="29"/>
      <c r="J39"/>
    </row>
    <row r="40" spans="1:10" ht="30" x14ac:dyDescent="0.2">
      <c r="A40" s="32">
        <v>21</v>
      </c>
      <c r="B40" s="26" t="s">
        <v>55</v>
      </c>
      <c r="C40" s="26" t="s">
        <v>55</v>
      </c>
      <c r="D40" s="30" t="s">
        <v>134</v>
      </c>
      <c r="E40" s="28"/>
      <c r="F40" s="29"/>
      <c r="J40"/>
    </row>
    <row r="41" spans="1:10" ht="30" x14ac:dyDescent="0.2">
      <c r="A41" s="32">
        <v>22</v>
      </c>
      <c r="B41" s="26" t="s">
        <v>55</v>
      </c>
      <c r="C41" s="26" t="s">
        <v>55</v>
      </c>
      <c r="D41" s="30" t="s">
        <v>135</v>
      </c>
      <c r="E41" s="28"/>
      <c r="F41" s="29"/>
      <c r="J41"/>
    </row>
    <row r="42" spans="1:10" ht="45" x14ac:dyDescent="0.2">
      <c r="A42" s="32">
        <v>23</v>
      </c>
      <c r="B42" s="26" t="s">
        <v>14</v>
      </c>
      <c r="C42" s="26" t="s">
        <v>82</v>
      </c>
      <c r="D42" s="30" t="s">
        <v>136</v>
      </c>
      <c r="E42" s="28"/>
      <c r="F42" s="29"/>
      <c r="J42"/>
    </row>
    <row r="43" spans="1:10" ht="45" x14ac:dyDescent="0.2">
      <c r="A43" s="32">
        <v>24</v>
      </c>
      <c r="B43" s="26" t="s">
        <v>14</v>
      </c>
      <c r="C43" s="26" t="s">
        <v>84</v>
      </c>
      <c r="D43" s="30" t="s">
        <v>85</v>
      </c>
      <c r="E43" s="28"/>
      <c r="F43" s="29"/>
      <c r="J43"/>
    </row>
    <row r="44" spans="1:10" ht="60" x14ac:dyDescent="0.2">
      <c r="A44" s="32">
        <v>25</v>
      </c>
      <c r="B44" s="26" t="s">
        <v>86</v>
      </c>
      <c r="C44" s="26" t="s">
        <v>87</v>
      </c>
      <c r="D44" s="30" t="s">
        <v>88</v>
      </c>
      <c r="E44" s="28"/>
      <c r="F44" s="29"/>
      <c r="J44"/>
    </row>
    <row r="45" spans="1:10" ht="45" x14ac:dyDescent="0.2">
      <c r="A45" s="32">
        <v>26</v>
      </c>
      <c r="B45" s="26" t="s">
        <v>89</v>
      </c>
      <c r="C45" s="26" t="s">
        <v>90</v>
      </c>
      <c r="D45" s="30" t="s">
        <v>137</v>
      </c>
      <c r="E45" s="28"/>
      <c r="F45" s="29"/>
      <c r="J45"/>
    </row>
    <row r="46" spans="1:10" ht="30" x14ac:dyDescent="0.2">
      <c r="A46" s="32">
        <v>27</v>
      </c>
      <c r="B46" s="26" t="s">
        <v>89</v>
      </c>
      <c r="C46" s="26" t="s">
        <v>90</v>
      </c>
      <c r="D46" s="30" t="s">
        <v>92</v>
      </c>
      <c r="E46" s="28"/>
      <c r="F46" s="29"/>
      <c r="J46"/>
    </row>
    <row r="47" spans="1:10" ht="60" x14ac:dyDescent="0.2">
      <c r="A47" s="32">
        <v>28</v>
      </c>
      <c r="B47" s="26" t="s">
        <v>14</v>
      </c>
      <c r="C47" s="26" t="s">
        <v>84</v>
      </c>
      <c r="D47" s="30" t="s">
        <v>138</v>
      </c>
      <c r="E47" s="28"/>
      <c r="F47" s="29"/>
      <c r="J47"/>
    </row>
    <row r="48" spans="1:10" ht="45" x14ac:dyDescent="0.2">
      <c r="A48" s="32">
        <v>29</v>
      </c>
      <c r="B48" s="26" t="s">
        <v>14</v>
      </c>
      <c r="C48" s="26" t="s">
        <v>94</v>
      </c>
      <c r="D48" s="30" t="s">
        <v>95</v>
      </c>
      <c r="E48" s="28"/>
      <c r="F48" s="29"/>
      <c r="J48"/>
    </row>
    <row r="49" spans="1:10" ht="60" x14ac:dyDescent="0.2">
      <c r="A49" s="32">
        <v>30</v>
      </c>
      <c r="B49" s="26" t="s">
        <v>14</v>
      </c>
      <c r="C49" s="26" t="s">
        <v>94</v>
      </c>
      <c r="D49" s="30" t="s">
        <v>97</v>
      </c>
      <c r="E49" s="28"/>
      <c r="F49" s="29"/>
      <c r="J49"/>
    </row>
    <row r="50" spans="1:10" ht="60" x14ac:dyDescent="0.2">
      <c r="A50" s="32">
        <v>31</v>
      </c>
      <c r="B50" s="26" t="s">
        <v>14</v>
      </c>
      <c r="C50" s="26" t="s">
        <v>98</v>
      </c>
      <c r="D50" s="30" t="s">
        <v>99</v>
      </c>
      <c r="E50" s="28"/>
      <c r="F50" s="29"/>
      <c r="J50"/>
    </row>
    <row r="51" spans="1:10" ht="75" x14ac:dyDescent="0.2">
      <c r="A51" s="32">
        <v>32</v>
      </c>
      <c r="B51" s="26" t="s">
        <v>14</v>
      </c>
      <c r="C51" s="26" t="s">
        <v>100</v>
      </c>
      <c r="D51" s="30" t="s">
        <v>139</v>
      </c>
      <c r="E51" s="28"/>
      <c r="F51" s="29"/>
      <c r="J51"/>
    </row>
    <row r="52" spans="1:10" ht="45" x14ac:dyDescent="0.2">
      <c r="A52" s="32">
        <v>33</v>
      </c>
      <c r="B52" s="26" t="s">
        <v>14</v>
      </c>
      <c r="C52" s="26" t="s">
        <v>140</v>
      </c>
      <c r="D52" s="30" t="s">
        <v>141</v>
      </c>
      <c r="E52" s="28"/>
      <c r="F52" s="29"/>
      <c r="J52"/>
    </row>
    <row r="53" spans="1:10" ht="45" x14ac:dyDescent="0.2">
      <c r="A53" s="32">
        <v>34</v>
      </c>
      <c r="B53" s="26" t="s">
        <v>14</v>
      </c>
      <c r="C53" s="26" t="s">
        <v>102</v>
      </c>
      <c r="D53" s="30" t="s">
        <v>103</v>
      </c>
      <c r="E53" s="28"/>
      <c r="F53" s="29"/>
      <c r="J53"/>
    </row>
    <row r="54" spans="1:10" ht="30" x14ac:dyDescent="0.2">
      <c r="A54" s="32">
        <v>35</v>
      </c>
      <c r="B54" s="26" t="s">
        <v>14</v>
      </c>
      <c r="C54" s="26" t="s">
        <v>104</v>
      </c>
      <c r="D54" s="30" t="s">
        <v>142</v>
      </c>
      <c r="E54" s="28"/>
      <c r="F54" s="29"/>
      <c r="J54"/>
    </row>
    <row r="55" spans="1:10" ht="45" x14ac:dyDescent="0.2">
      <c r="A55" s="32">
        <v>36</v>
      </c>
      <c r="B55" s="26" t="s">
        <v>14</v>
      </c>
      <c r="C55" s="26" t="s">
        <v>143</v>
      </c>
      <c r="D55" s="30" t="s">
        <v>144</v>
      </c>
      <c r="E55" s="28"/>
      <c r="F55" s="29"/>
      <c r="J55"/>
    </row>
    <row r="56" spans="1:10" ht="45" x14ac:dyDescent="0.2">
      <c r="A56" s="32">
        <v>37</v>
      </c>
      <c r="B56" s="26" t="s">
        <v>14</v>
      </c>
      <c r="C56" s="26" t="s">
        <v>145</v>
      </c>
      <c r="D56" s="30" t="s">
        <v>146</v>
      </c>
      <c r="E56" s="28"/>
      <c r="F56" s="29"/>
      <c r="J56"/>
    </row>
    <row r="57" spans="1:10" ht="75" x14ac:dyDescent="0.2">
      <c r="A57" s="32">
        <v>38</v>
      </c>
      <c r="B57" s="26" t="s">
        <v>14</v>
      </c>
      <c r="C57" s="26" t="s">
        <v>147</v>
      </c>
      <c r="D57" s="30" t="s">
        <v>148</v>
      </c>
      <c r="E57" s="28"/>
      <c r="F57" s="29"/>
      <c r="J57"/>
    </row>
    <row r="58" spans="1:10" ht="15.75" x14ac:dyDescent="0.2">
      <c r="A58" s="40" t="s">
        <v>149</v>
      </c>
      <c r="B58" s="40"/>
      <c r="C58" s="40"/>
      <c r="D58" s="40"/>
      <c r="E58" s="40"/>
      <c r="F58" s="40"/>
      <c r="J58"/>
    </row>
    <row r="59" spans="1:10" ht="60" x14ac:dyDescent="0.2">
      <c r="A59" s="32">
        <v>39</v>
      </c>
      <c r="B59" s="26" t="s">
        <v>14</v>
      </c>
      <c r="C59" s="26" t="s">
        <v>150</v>
      </c>
      <c r="D59" s="30" t="s">
        <v>151</v>
      </c>
      <c r="E59" s="28"/>
      <c r="F59" s="29"/>
      <c r="J59"/>
    </row>
    <row r="60" spans="1:10" ht="60" x14ac:dyDescent="0.2">
      <c r="A60" s="32">
        <v>40</v>
      </c>
      <c r="B60" s="26" t="s">
        <v>55</v>
      </c>
      <c r="C60" s="26" t="s">
        <v>55</v>
      </c>
      <c r="D60" s="30" t="s">
        <v>152</v>
      </c>
      <c r="E60" s="28"/>
      <c r="F60" s="29"/>
      <c r="J60"/>
    </row>
    <row r="61" spans="1:10" ht="60" x14ac:dyDescent="0.2">
      <c r="A61" s="32">
        <v>41</v>
      </c>
      <c r="B61" s="26" t="s">
        <v>14</v>
      </c>
      <c r="C61" s="26" t="s">
        <v>153</v>
      </c>
      <c r="D61" s="30" t="s">
        <v>154</v>
      </c>
      <c r="E61" s="28"/>
      <c r="F61" s="29"/>
      <c r="J61"/>
    </row>
    <row r="62" spans="1:10" ht="75" x14ac:dyDescent="0.2">
      <c r="A62" s="32">
        <v>42</v>
      </c>
      <c r="B62" s="26" t="s">
        <v>14</v>
      </c>
      <c r="C62" s="26" t="s">
        <v>155</v>
      </c>
      <c r="D62" s="30" t="s">
        <v>156</v>
      </c>
      <c r="E62" s="28"/>
      <c r="F62" s="29"/>
      <c r="J62"/>
    </row>
    <row r="63" spans="1:10" ht="45" x14ac:dyDescent="0.2">
      <c r="A63" s="32">
        <v>43</v>
      </c>
      <c r="B63" s="26" t="s">
        <v>14</v>
      </c>
      <c r="C63" s="26" t="s">
        <v>155</v>
      </c>
      <c r="D63" s="30" t="s">
        <v>157</v>
      </c>
      <c r="E63" s="28"/>
      <c r="F63" s="29"/>
      <c r="J63"/>
    </row>
    <row r="64" spans="1:10" ht="45" x14ac:dyDescent="0.2">
      <c r="A64" s="32">
        <v>44</v>
      </c>
      <c r="B64" s="26" t="s">
        <v>55</v>
      </c>
      <c r="C64" s="26" t="s">
        <v>55</v>
      </c>
      <c r="D64" s="30" t="s">
        <v>158</v>
      </c>
      <c r="E64" s="28"/>
      <c r="F64" s="29"/>
      <c r="J64"/>
    </row>
    <row r="65" spans="4:4" x14ac:dyDescent="0.2">
      <c r="D65" s="11"/>
    </row>
  </sheetData>
  <sheetProtection sheet="1" objects="1" scenarios="1"/>
  <mergeCells count="16">
    <mergeCell ref="A58:F58"/>
    <mergeCell ref="A14:F14"/>
    <mergeCell ref="A16:F16"/>
    <mergeCell ref="A33:F33"/>
    <mergeCell ref="A34:F34"/>
    <mergeCell ref="A38:F38"/>
    <mergeCell ref="A11:C11"/>
    <mergeCell ref="D11:F11"/>
    <mergeCell ref="A12:C12"/>
    <mergeCell ref="D12:F12"/>
    <mergeCell ref="A13:G13"/>
    <mergeCell ref="A1:F7"/>
    <mergeCell ref="A9:C9"/>
    <mergeCell ref="D9:F9"/>
    <mergeCell ref="A10:C10"/>
    <mergeCell ref="D10:F10"/>
  </mergeCells>
  <conditionalFormatting sqref="E17:E64">
    <cfRule type="cellIs" dxfId="39" priority="2" operator="equal">
      <formula>""</formula>
    </cfRule>
  </conditionalFormatting>
  <conditionalFormatting sqref="E17:E64">
    <cfRule type="cellIs" dxfId="38" priority="3" operator="equal">
      <formula>"Não se aplica"</formula>
    </cfRule>
  </conditionalFormatting>
  <conditionalFormatting sqref="E17:E64">
    <cfRule type="cellIs" dxfId="37" priority="4" operator="equal">
      <formula>"Não"</formula>
    </cfRule>
  </conditionalFormatting>
  <conditionalFormatting sqref="E17:E64">
    <cfRule type="cellIs" dxfId="36"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64" xr:uid="{00000000-0002-0000-02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54"/>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159</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5.75" x14ac:dyDescent="0.2">
      <c r="A16" s="40" t="s">
        <v>160</v>
      </c>
      <c r="B16" s="40"/>
      <c r="C16" s="40"/>
      <c r="D16" s="40"/>
      <c r="E16" s="40"/>
      <c r="F16" s="40"/>
    </row>
    <row r="17" spans="1:10" ht="45" x14ac:dyDescent="0.2">
      <c r="A17" s="32">
        <v>1</v>
      </c>
      <c r="B17" s="26" t="s">
        <v>55</v>
      </c>
      <c r="C17" s="26" t="s">
        <v>55</v>
      </c>
      <c r="D17" s="30" t="s">
        <v>161</v>
      </c>
      <c r="E17" s="28"/>
      <c r="F17" s="29"/>
      <c r="J17"/>
    </row>
    <row r="18" spans="1:10" ht="30" x14ac:dyDescent="0.2">
      <c r="A18" s="32">
        <v>2</v>
      </c>
      <c r="B18" s="26" t="s">
        <v>14</v>
      </c>
      <c r="C18" s="26" t="s">
        <v>162</v>
      </c>
      <c r="D18" s="30" t="s">
        <v>163</v>
      </c>
      <c r="E18" s="28"/>
      <c r="F18" s="29"/>
      <c r="J18"/>
    </row>
    <row r="19" spans="1:10" ht="60" x14ac:dyDescent="0.2">
      <c r="A19" s="32">
        <v>3</v>
      </c>
      <c r="B19" s="26" t="s">
        <v>89</v>
      </c>
      <c r="C19" s="26" t="s">
        <v>164</v>
      </c>
      <c r="D19" s="30" t="s">
        <v>165</v>
      </c>
      <c r="E19" s="28"/>
      <c r="F19" s="29"/>
      <c r="J19"/>
    </row>
    <row r="20" spans="1:10" ht="45" x14ac:dyDescent="0.2">
      <c r="A20" s="32">
        <v>4</v>
      </c>
      <c r="B20" s="26" t="s">
        <v>14</v>
      </c>
      <c r="C20" s="26" t="s">
        <v>166</v>
      </c>
      <c r="D20" s="30" t="s">
        <v>167</v>
      </c>
      <c r="E20" s="28"/>
      <c r="F20" s="29"/>
      <c r="J20"/>
    </row>
    <row r="21" spans="1:10" ht="30" x14ac:dyDescent="0.2">
      <c r="A21" s="32">
        <v>5</v>
      </c>
      <c r="B21" s="26" t="s">
        <v>14</v>
      </c>
      <c r="C21" s="26" t="s">
        <v>168</v>
      </c>
      <c r="D21" s="30" t="s">
        <v>169</v>
      </c>
      <c r="E21" s="28"/>
      <c r="F21" s="29"/>
      <c r="J21"/>
    </row>
    <row r="22" spans="1:10" ht="60" x14ac:dyDescent="0.2">
      <c r="A22" s="32">
        <v>6</v>
      </c>
      <c r="B22" s="26" t="s">
        <v>14</v>
      </c>
      <c r="C22" s="26" t="s">
        <v>170</v>
      </c>
      <c r="D22" s="30" t="s">
        <v>171</v>
      </c>
      <c r="E22" s="28"/>
      <c r="F22" s="29"/>
      <c r="J22"/>
    </row>
    <row r="23" spans="1:10" ht="45" x14ac:dyDescent="0.2">
      <c r="A23" s="32">
        <v>7</v>
      </c>
      <c r="B23" s="26" t="s">
        <v>14</v>
      </c>
      <c r="C23" s="26" t="s">
        <v>172</v>
      </c>
      <c r="D23" s="30" t="s">
        <v>173</v>
      </c>
      <c r="E23" s="28"/>
      <c r="F23" s="29"/>
      <c r="J23"/>
    </row>
    <row r="24" spans="1:10" ht="45" x14ac:dyDescent="0.2">
      <c r="A24" s="32">
        <v>8</v>
      </c>
      <c r="B24" s="26" t="s">
        <v>14</v>
      </c>
      <c r="C24" s="26" t="s">
        <v>174</v>
      </c>
      <c r="D24" s="30" t="s">
        <v>175</v>
      </c>
      <c r="E24" s="28"/>
      <c r="F24" s="29"/>
      <c r="J24"/>
    </row>
    <row r="25" spans="1:10" ht="15.75" x14ac:dyDescent="0.2">
      <c r="A25" s="40" t="s">
        <v>176</v>
      </c>
      <c r="B25" s="40"/>
      <c r="C25" s="40"/>
      <c r="D25" s="40"/>
      <c r="E25" s="40"/>
      <c r="F25" s="40"/>
    </row>
    <row r="26" spans="1:10" ht="45" x14ac:dyDescent="0.2">
      <c r="A26" s="32">
        <v>9</v>
      </c>
      <c r="B26" s="26" t="s">
        <v>89</v>
      </c>
      <c r="C26" s="26" t="s">
        <v>177</v>
      </c>
      <c r="D26" s="30" t="s">
        <v>178</v>
      </c>
      <c r="E26" s="28"/>
      <c r="F26" s="29"/>
      <c r="J26"/>
    </row>
    <row r="27" spans="1:10" ht="75" x14ac:dyDescent="0.2">
      <c r="A27" s="32">
        <v>10</v>
      </c>
      <c r="B27" s="26" t="s">
        <v>14</v>
      </c>
      <c r="C27" s="26" t="s">
        <v>179</v>
      </c>
      <c r="D27" s="30" t="s">
        <v>180</v>
      </c>
      <c r="E27" s="28"/>
      <c r="F27" s="29"/>
      <c r="J27"/>
    </row>
    <row r="28" spans="1:10" ht="60" x14ac:dyDescent="0.2">
      <c r="A28" s="32">
        <v>11</v>
      </c>
      <c r="B28" s="26" t="s">
        <v>14</v>
      </c>
      <c r="C28" s="26" t="s">
        <v>181</v>
      </c>
      <c r="D28" s="30" t="s">
        <v>182</v>
      </c>
      <c r="E28" s="28"/>
      <c r="F28" s="29"/>
      <c r="J28"/>
    </row>
    <row r="29" spans="1:10" ht="45" x14ac:dyDescent="0.2">
      <c r="A29" s="32">
        <v>12</v>
      </c>
      <c r="B29" s="26" t="s">
        <v>14</v>
      </c>
      <c r="C29" s="26" t="s">
        <v>183</v>
      </c>
      <c r="D29" s="30" t="s">
        <v>184</v>
      </c>
      <c r="E29" s="28"/>
      <c r="F29" s="29"/>
      <c r="J29"/>
    </row>
    <row r="30" spans="1:10" ht="45" x14ac:dyDescent="0.2">
      <c r="A30" s="32">
        <v>13</v>
      </c>
      <c r="B30" s="26" t="s">
        <v>14</v>
      </c>
      <c r="C30" s="26" t="s">
        <v>183</v>
      </c>
      <c r="D30" s="30" t="s">
        <v>185</v>
      </c>
      <c r="E30" s="28"/>
      <c r="F30" s="29"/>
      <c r="J30"/>
    </row>
    <row r="31" spans="1:10" ht="75" x14ac:dyDescent="0.2">
      <c r="A31" s="32">
        <v>14</v>
      </c>
      <c r="B31" s="26" t="s">
        <v>14</v>
      </c>
      <c r="C31" s="26" t="s">
        <v>186</v>
      </c>
      <c r="D31" s="30" t="s">
        <v>187</v>
      </c>
      <c r="E31" s="28"/>
      <c r="F31" s="29"/>
      <c r="J31"/>
    </row>
    <row r="32" spans="1:10" ht="60" x14ac:dyDescent="0.2">
      <c r="A32" s="32">
        <v>15</v>
      </c>
      <c r="B32" s="26" t="s">
        <v>14</v>
      </c>
      <c r="C32" s="26" t="s">
        <v>162</v>
      </c>
      <c r="D32" s="30" t="s">
        <v>188</v>
      </c>
      <c r="E32" s="28"/>
      <c r="F32" s="29"/>
      <c r="J32"/>
    </row>
    <row r="33" spans="1:10" ht="30" x14ac:dyDescent="0.2">
      <c r="A33" s="32">
        <v>16</v>
      </c>
      <c r="B33" s="26" t="s">
        <v>14</v>
      </c>
      <c r="C33" s="26" t="s">
        <v>189</v>
      </c>
      <c r="D33" s="30" t="s">
        <v>190</v>
      </c>
      <c r="E33" s="28"/>
      <c r="F33" s="29"/>
      <c r="J33"/>
    </row>
    <row r="34" spans="1:10" ht="30" x14ac:dyDescent="0.2">
      <c r="A34" s="32">
        <v>17</v>
      </c>
      <c r="B34" s="26" t="s">
        <v>14</v>
      </c>
      <c r="C34" s="26" t="s">
        <v>191</v>
      </c>
      <c r="D34" s="30" t="s">
        <v>192</v>
      </c>
      <c r="E34" s="28"/>
      <c r="F34" s="29"/>
      <c r="J34"/>
    </row>
    <row r="35" spans="1:10" ht="45" x14ac:dyDescent="0.2">
      <c r="A35" s="32">
        <v>18</v>
      </c>
      <c r="B35" s="26" t="s">
        <v>14</v>
      </c>
      <c r="C35" s="26" t="s">
        <v>193</v>
      </c>
      <c r="D35" s="30" t="s">
        <v>194</v>
      </c>
      <c r="E35" s="28"/>
      <c r="F35" s="29"/>
      <c r="J35"/>
    </row>
    <row r="36" spans="1:10" ht="60" x14ac:dyDescent="0.2">
      <c r="A36" s="32">
        <v>19</v>
      </c>
      <c r="B36" s="26" t="s">
        <v>14</v>
      </c>
      <c r="C36" s="26" t="s">
        <v>195</v>
      </c>
      <c r="D36" s="30" t="s">
        <v>196</v>
      </c>
      <c r="E36" s="28"/>
      <c r="F36" s="29"/>
      <c r="J36"/>
    </row>
    <row r="37" spans="1:10" ht="45" x14ac:dyDescent="0.2">
      <c r="A37" s="32">
        <v>20</v>
      </c>
      <c r="B37" s="26" t="s">
        <v>14</v>
      </c>
      <c r="C37" s="26" t="s">
        <v>195</v>
      </c>
      <c r="D37" s="30" t="s">
        <v>197</v>
      </c>
      <c r="E37" s="28"/>
      <c r="F37" s="29"/>
      <c r="J37"/>
    </row>
    <row r="38" spans="1:10" ht="15.75" x14ac:dyDescent="0.2">
      <c r="A38" s="40" t="s">
        <v>198</v>
      </c>
      <c r="B38" s="40"/>
      <c r="C38" s="40"/>
      <c r="D38" s="40"/>
      <c r="E38" s="40"/>
      <c r="F38" s="40"/>
    </row>
    <row r="39" spans="1:10" ht="45" x14ac:dyDescent="0.2">
      <c r="A39" s="32">
        <v>21</v>
      </c>
      <c r="B39" s="26" t="s">
        <v>14</v>
      </c>
      <c r="C39" s="26" t="s">
        <v>199</v>
      </c>
      <c r="D39" s="30" t="s">
        <v>200</v>
      </c>
      <c r="E39" s="28"/>
      <c r="F39" s="29"/>
      <c r="J39"/>
    </row>
    <row r="40" spans="1:10" ht="45" x14ac:dyDescent="0.2">
      <c r="A40" s="32">
        <v>22</v>
      </c>
      <c r="B40" s="26" t="s">
        <v>14</v>
      </c>
      <c r="C40" s="26" t="s">
        <v>201</v>
      </c>
      <c r="D40" s="30" t="s">
        <v>202</v>
      </c>
      <c r="E40" s="28"/>
      <c r="F40" s="29"/>
      <c r="J40"/>
    </row>
    <row r="41" spans="1:10" ht="45" x14ac:dyDescent="0.2">
      <c r="A41" s="32">
        <v>23</v>
      </c>
      <c r="B41" s="26" t="s">
        <v>14</v>
      </c>
      <c r="C41" s="26" t="s">
        <v>203</v>
      </c>
      <c r="D41" s="27" t="s">
        <v>204</v>
      </c>
      <c r="E41" s="28"/>
      <c r="F41" s="29"/>
      <c r="J41"/>
    </row>
    <row r="42" spans="1:10" ht="30" x14ac:dyDescent="0.2">
      <c r="A42" s="32">
        <v>24</v>
      </c>
      <c r="B42" s="26" t="s">
        <v>14</v>
      </c>
      <c r="C42" s="26" t="s">
        <v>205</v>
      </c>
      <c r="D42" s="30" t="s">
        <v>206</v>
      </c>
      <c r="E42" s="28"/>
      <c r="F42" s="29"/>
      <c r="J42"/>
    </row>
    <row r="43" spans="1:10" ht="45" x14ac:dyDescent="0.2">
      <c r="A43" s="32">
        <v>25</v>
      </c>
      <c r="B43" s="26" t="s">
        <v>14</v>
      </c>
      <c r="C43" s="26" t="s">
        <v>203</v>
      </c>
      <c r="D43" s="30" t="s">
        <v>207</v>
      </c>
      <c r="E43" s="28"/>
      <c r="F43" s="29"/>
      <c r="J43"/>
    </row>
    <row r="44" spans="1:10" ht="60" x14ac:dyDescent="0.2">
      <c r="A44" s="32">
        <v>26</v>
      </c>
      <c r="B44" s="26" t="s">
        <v>14</v>
      </c>
      <c r="C44" s="26" t="s">
        <v>208</v>
      </c>
      <c r="D44" s="30" t="s">
        <v>209</v>
      </c>
      <c r="E44" s="28"/>
      <c r="F44" s="29"/>
      <c r="J44"/>
    </row>
    <row r="45" spans="1:10" ht="90" x14ac:dyDescent="0.2">
      <c r="A45" s="32">
        <v>27</v>
      </c>
      <c r="B45" s="26" t="s">
        <v>14</v>
      </c>
      <c r="C45" s="26" t="s">
        <v>210</v>
      </c>
      <c r="D45" s="30" t="s">
        <v>211</v>
      </c>
      <c r="E45" s="28"/>
      <c r="F45" s="29"/>
      <c r="J45"/>
    </row>
    <row r="46" spans="1:10" ht="45" x14ac:dyDescent="0.2">
      <c r="A46" s="32">
        <v>28</v>
      </c>
      <c r="B46" s="26" t="s">
        <v>14</v>
      </c>
      <c r="C46" s="26" t="s">
        <v>212</v>
      </c>
      <c r="D46" s="30" t="s">
        <v>213</v>
      </c>
      <c r="E46" s="28"/>
      <c r="F46" s="29"/>
      <c r="J46"/>
    </row>
    <row r="47" spans="1:10" ht="45" x14ac:dyDescent="0.2">
      <c r="A47" s="32">
        <v>29</v>
      </c>
      <c r="B47" s="26" t="s">
        <v>14</v>
      </c>
      <c r="C47" s="26" t="s">
        <v>214</v>
      </c>
      <c r="D47" s="30" t="s">
        <v>215</v>
      </c>
      <c r="E47" s="28"/>
      <c r="F47" s="29"/>
      <c r="J47"/>
    </row>
    <row r="48" spans="1:10" ht="30" x14ac:dyDescent="0.2">
      <c r="A48" s="32">
        <v>30</v>
      </c>
      <c r="B48" s="26" t="s">
        <v>14</v>
      </c>
      <c r="C48" s="26" t="s">
        <v>216</v>
      </c>
      <c r="D48" s="30" t="s">
        <v>217</v>
      </c>
      <c r="E48" s="28"/>
      <c r="F48" s="29"/>
      <c r="J48"/>
    </row>
    <row r="49" spans="1:10" ht="45" x14ac:dyDescent="0.2">
      <c r="A49" s="32">
        <v>31</v>
      </c>
      <c r="B49" s="26" t="s">
        <v>14</v>
      </c>
      <c r="C49" s="26" t="s">
        <v>218</v>
      </c>
      <c r="D49" s="30" t="s">
        <v>219</v>
      </c>
      <c r="E49" s="28"/>
      <c r="F49" s="29"/>
      <c r="J49"/>
    </row>
    <row r="50" spans="1:10" ht="30" x14ac:dyDescent="0.2">
      <c r="A50" s="32">
        <v>32</v>
      </c>
      <c r="B50" s="26" t="s">
        <v>14</v>
      </c>
      <c r="C50" s="26" t="s">
        <v>218</v>
      </c>
      <c r="D50" s="30" t="s">
        <v>220</v>
      </c>
      <c r="E50" s="28"/>
      <c r="F50" s="29"/>
      <c r="J50"/>
    </row>
    <row r="51" spans="1:10" ht="45" x14ac:dyDescent="0.2">
      <c r="A51" s="32">
        <v>33</v>
      </c>
      <c r="B51" s="26" t="s">
        <v>14</v>
      </c>
      <c r="C51" s="26" t="s">
        <v>221</v>
      </c>
      <c r="D51" s="30" t="s">
        <v>222</v>
      </c>
      <c r="E51" s="28"/>
      <c r="F51" s="29"/>
      <c r="J51"/>
    </row>
    <row r="52" spans="1:10" ht="60" x14ac:dyDescent="0.2">
      <c r="A52" s="32">
        <v>34</v>
      </c>
      <c r="B52" s="26" t="s">
        <v>14</v>
      </c>
      <c r="C52" s="26" t="s">
        <v>223</v>
      </c>
      <c r="D52" s="30" t="s">
        <v>224</v>
      </c>
      <c r="E52" s="28"/>
      <c r="F52" s="29"/>
      <c r="J52"/>
    </row>
    <row r="53" spans="1:10" ht="15.75" x14ac:dyDescent="0.2">
      <c r="A53" s="40" t="s">
        <v>225</v>
      </c>
      <c r="B53" s="40"/>
      <c r="C53" s="40"/>
      <c r="D53" s="40"/>
      <c r="E53" s="40"/>
      <c r="F53" s="40"/>
    </row>
    <row r="54" spans="1:10" ht="30" x14ac:dyDescent="0.2">
      <c r="A54" s="32">
        <v>35</v>
      </c>
      <c r="B54" s="26" t="s">
        <v>14</v>
      </c>
      <c r="C54" s="26" t="s">
        <v>226</v>
      </c>
      <c r="D54" s="30" t="s">
        <v>227</v>
      </c>
      <c r="E54" s="28"/>
      <c r="F54" s="29"/>
      <c r="J54"/>
    </row>
  </sheetData>
  <sheetProtection sheet="1" objects="1" scenarios="1"/>
  <mergeCells count="15">
    <mergeCell ref="A14:F14"/>
    <mergeCell ref="A16:F16"/>
    <mergeCell ref="A25:F25"/>
    <mergeCell ref="A38:F38"/>
    <mergeCell ref="A53:F53"/>
    <mergeCell ref="A11:C11"/>
    <mergeCell ref="D11:F11"/>
    <mergeCell ref="A12:C12"/>
    <mergeCell ref="D12:F12"/>
    <mergeCell ref="A13:G13"/>
    <mergeCell ref="A1:F7"/>
    <mergeCell ref="A9:C9"/>
    <mergeCell ref="D9:F9"/>
    <mergeCell ref="A10:C10"/>
    <mergeCell ref="D10:F10"/>
  </mergeCells>
  <conditionalFormatting sqref="E17:E24 E26:E37 E39:E52 E54">
    <cfRule type="cellIs" dxfId="35" priority="2" operator="equal">
      <formula>""</formula>
    </cfRule>
  </conditionalFormatting>
  <conditionalFormatting sqref="E17:E24 E26:E37 E39:E52 E54">
    <cfRule type="cellIs" dxfId="34" priority="3" operator="equal">
      <formula>"Não se aplica"</formula>
    </cfRule>
  </conditionalFormatting>
  <conditionalFormatting sqref="E17:E24 E26:E37 E39:E52 E54">
    <cfRule type="cellIs" dxfId="33" priority="4" operator="equal">
      <formula>"Não"</formula>
    </cfRule>
  </conditionalFormatting>
  <conditionalFormatting sqref="E17:E24 E26:E37 E39:E52 E54">
    <cfRule type="cellIs" dxfId="32"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24 E26:E37 E39:E52 E54" xr:uid="{00000000-0002-0000-03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78"/>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228</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5.75" x14ac:dyDescent="0.2">
      <c r="A16" s="40" t="s">
        <v>229</v>
      </c>
      <c r="B16" s="40"/>
      <c r="C16" s="40"/>
      <c r="D16" s="40"/>
      <c r="E16" s="40"/>
      <c r="F16" s="40"/>
    </row>
    <row r="17" spans="1:10" ht="30" x14ac:dyDescent="0.2">
      <c r="A17" s="32">
        <v>1</v>
      </c>
      <c r="B17" s="26" t="s">
        <v>14</v>
      </c>
      <c r="C17" s="26" t="s">
        <v>168</v>
      </c>
      <c r="D17" s="30" t="s">
        <v>230</v>
      </c>
      <c r="E17" s="28"/>
      <c r="F17" s="29"/>
      <c r="J17"/>
    </row>
    <row r="18" spans="1:10" ht="60" x14ac:dyDescent="0.2">
      <c r="A18" s="32">
        <v>2</v>
      </c>
      <c r="B18" s="26" t="s">
        <v>14</v>
      </c>
      <c r="C18" s="26" t="s">
        <v>231</v>
      </c>
      <c r="D18" s="30" t="s">
        <v>232</v>
      </c>
      <c r="E18" s="28"/>
      <c r="F18" s="29"/>
      <c r="J18"/>
    </row>
    <row r="19" spans="1:10" ht="75" x14ac:dyDescent="0.2">
      <c r="A19" s="32">
        <v>3</v>
      </c>
      <c r="B19" s="26" t="s">
        <v>14</v>
      </c>
      <c r="C19" s="26" t="s">
        <v>233</v>
      </c>
      <c r="D19" s="30" t="s">
        <v>234</v>
      </c>
      <c r="E19" s="28"/>
      <c r="F19" s="29"/>
      <c r="J19"/>
    </row>
    <row r="20" spans="1:10" ht="45" x14ac:dyDescent="0.2">
      <c r="A20" s="32">
        <v>4</v>
      </c>
      <c r="B20" s="26" t="s">
        <v>14</v>
      </c>
      <c r="C20" s="26" t="s">
        <v>235</v>
      </c>
      <c r="D20" s="30" t="s">
        <v>236</v>
      </c>
      <c r="E20" s="28"/>
      <c r="F20" s="29"/>
      <c r="J20"/>
    </row>
    <row r="21" spans="1:10" ht="30" x14ac:dyDescent="0.2">
      <c r="A21" s="32">
        <v>5</v>
      </c>
      <c r="B21" s="26" t="s">
        <v>14</v>
      </c>
      <c r="C21" s="26" t="s">
        <v>237</v>
      </c>
      <c r="D21" s="30" t="s">
        <v>238</v>
      </c>
      <c r="E21" s="28"/>
      <c r="F21" s="29"/>
      <c r="J21"/>
    </row>
    <row r="22" spans="1:10" ht="45" x14ac:dyDescent="0.2">
      <c r="A22" s="32">
        <v>6</v>
      </c>
      <c r="B22" s="26" t="s">
        <v>14</v>
      </c>
      <c r="C22" s="26" t="s">
        <v>239</v>
      </c>
      <c r="D22" s="30" t="s">
        <v>240</v>
      </c>
      <c r="E22" s="28"/>
      <c r="F22" s="29"/>
      <c r="J22"/>
    </row>
    <row r="23" spans="1:10" ht="75" x14ac:dyDescent="0.2">
      <c r="A23" s="32">
        <v>7</v>
      </c>
      <c r="B23" s="26" t="s">
        <v>14</v>
      </c>
      <c r="C23" s="26" t="s">
        <v>241</v>
      </c>
      <c r="D23" s="30" t="s">
        <v>242</v>
      </c>
      <c r="E23" s="28"/>
      <c r="F23" s="29"/>
      <c r="J23"/>
    </row>
    <row r="24" spans="1:10" ht="15.75" x14ac:dyDescent="0.2">
      <c r="A24" s="40" t="s">
        <v>243</v>
      </c>
      <c r="B24" s="40"/>
      <c r="C24" s="40"/>
      <c r="D24" s="40"/>
      <c r="E24" s="40"/>
      <c r="F24" s="40"/>
    </row>
    <row r="25" spans="1:10" ht="45" x14ac:dyDescent="0.2">
      <c r="A25" s="32">
        <v>8</v>
      </c>
      <c r="B25" s="26" t="s">
        <v>14</v>
      </c>
      <c r="C25" s="26" t="s">
        <v>244</v>
      </c>
      <c r="D25" s="30" t="s">
        <v>245</v>
      </c>
      <c r="E25" s="28"/>
      <c r="F25" s="29"/>
      <c r="J25"/>
    </row>
    <row r="26" spans="1:10" ht="60" x14ac:dyDescent="0.2">
      <c r="A26" s="32">
        <v>9</v>
      </c>
      <c r="B26" s="26" t="s">
        <v>14</v>
      </c>
      <c r="C26" s="26" t="s">
        <v>246</v>
      </c>
      <c r="D26" s="30" t="s">
        <v>247</v>
      </c>
      <c r="E26" s="28"/>
      <c r="F26" s="29"/>
      <c r="J26"/>
    </row>
    <row r="27" spans="1:10" ht="45" x14ac:dyDescent="0.2">
      <c r="A27" s="32">
        <v>10</v>
      </c>
      <c r="B27" s="26" t="s">
        <v>14</v>
      </c>
      <c r="C27" s="26" t="s">
        <v>248</v>
      </c>
      <c r="D27" s="30" t="s">
        <v>249</v>
      </c>
      <c r="E27" s="28"/>
      <c r="F27" s="29"/>
      <c r="J27"/>
    </row>
    <row r="28" spans="1:10" ht="60" x14ac:dyDescent="0.2">
      <c r="A28" s="32">
        <v>11</v>
      </c>
      <c r="B28" s="26" t="s">
        <v>14</v>
      </c>
      <c r="C28" s="26" t="s">
        <v>250</v>
      </c>
      <c r="D28" s="30" t="s">
        <v>251</v>
      </c>
      <c r="E28" s="28"/>
      <c r="F28" s="29"/>
      <c r="J28"/>
    </row>
    <row r="29" spans="1:10" ht="90" x14ac:dyDescent="0.2">
      <c r="A29" s="32">
        <v>12</v>
      </c>
      <c r="B29" s="26" t="s">
        <v>14</v>
      </c>
      <c r="C29" s="26" t="s">
        <v>252</v>
      </c>
      <c r="D29" s="30" t="s">
        <v>253</v>
      </c>
      <c r="E29" s="28"/>
      <c r="F29" s="29"/>
      <c r="J29"/>
    </row>
    <row r="30" spans="1:10" ht="75" x14ac:dyDescent="0.2">
      <c r="A30" s="32">
        <v>13</v>
      </c>
      <c r="B30" s="26" t="s">
        <v>14</v>
      </c>
      <c r="C30" s="26" t="s">
        <v>254</v>
      </c>
      <c r="D30" s="30" t="s">
        <v>255</v>
      </c>
      <c r="E30" s="28"/>
      <c r="F30" s="29"/>
      <c r="J30"/>
    </row>
    <row r="31" spans="1:10" ht="45" x14ac:dyDescent="0.2">
      <c r="A31" s="32">
        <v>14</v>
      </c>
      <c r="B31" s="26" t="s">
        <v>14</v>
      </c>
      <c r="C31" s="26" t="s">
        <v>256</v>
      </c>
      <c r="D31" s="30" t="s">
        <v>257</v>
      </c>
      <c r="E31" s="28"/>
      <c r="F31" s="29"/>
      <c r="J31"/>
    </row>
    <row r="32" spans="1:10" ht="15.75" x14ac:dyDescent="0.2">
      <c r="A32" s="40" t="s">
        <v>258</v>
      </c>
      <c r="B32" s="40"/>
      <c r="C32" s="40"/>
      <c r="D32" s="40"/>
      <c r="E32" s="40"/>
      <c r="F32" s="40"/>
    </row>
    <row r="33" spans="1:10" x14ac:dyDescent="0.2">
      <c r="A33" s="32">
        <v>15</v>
      </c>
      <c r="B33" s="26" t="s">
        <v>55</v>
      </c>
      <c r="C33" s="26" t="s">
        <v>55</v>
      </c>
      <c r="D33" s="30" t="s">
        <v>259</v>
      </c>
      <c r="E33" s="28"/>
      <c r="F33" s="29"/>
      <c r="J33"/>
    </row>
    <row r="34" spans="1:10" ht="45" x14ac:dyDescent="0.2">
      <c r="A34" s="32">
        <v>16</v>
      </c>
      <c r="B34" s="26" t="s">
        <v>14</v>
      </c>
      <c r="C34" s="26" t="s">
        <v>260</v>
      </c>
      <c r="D34" s="30" t="s">
        <v>261</v>
      </c>
      <c r="E34" s="28"/>
      <c r="F34" s="29"/>
      <c r="J34"/>
    </row>
    <row r="35" spans="1:10" ht="30" x14ac:dyDescent="0.2">
      <c r="A35" s="32">
        <v>17</v>
      </c>
      <c r="B35" s="26" t="s">
        <v>14</v>
      </c>
      <c r="C35" s="26" t="s">
        <v>260</v>
      </c>
      <c r="D35" s="30" t="s">
        <v>262</v>
      </c>
      <c r="E35" s="28"/>
      <c r="F35" s="29"/>
      <c r="J35"/>
    </row>
    <row r="36" spans="1:10" ht="30" x14ac:dyDescent="0.2">
      <c r="A36" s="32">
        <v>18</v>
      </c>
      <c r="B36" s="26" t="s">
        <v>14</v>
      </c>
      <c r="C36" s="26" t="s">
        <v>260</v>
      </c>
      <c r="D36" s="30" t="s">
        <v>263</v>
      </c>
      <c r="E36" s="28"/>
      <c r="F36" s="29"/>
      <c r="J36"/>
    </row>
    <row r="37" spans="1:10" ht="60" x14ac:dyDescent="0.2">
      <c r="A37" s="32">
        <v>19</v>
      </c>
      <c r="B37" s="26" t="s">
        <v>14</v>
      </c>
      <c r="C37" s="26" t="s">
        <v>264</v>
      </c>
      <c r="D37" s="30" t="s">
        <v>265</v>
      </c>
      <c r="E37" s="28"/>
      <c r="F37" s="29"/>
      <c r="J37"/>
    </row>
    <row r="38" spans="1:10" ht="45" x14ac:dyDescent="0.2">
      <c r="A38" s="32">
        <v>20</v>
      </c>
      <c r="B38" s="26" t="s">
        <v>14</v>
      </c>
      <c r="C38" s="26" t="s">
        <v>214</v>
      </c>
      <c r="D38" s="30" t="s">
        <v>266</v>
      </c>
      <c r="E38" s="28"/>
      <c r="F38" s="29"/>
      <c r="J38"/>
    </row>
    <row r="39" spans="1:10" ht="45" x14ac:dyDescent="0.2">
      <c r="A39" s="32">
        <v>21</v>
      </c>
      <c r="B39" s="26" t="s">
        <v>14</v>
      </c>
      <c r="C39" s="26" t="s">
        <v>267</v>
      </c>
      <c r="D39" s="30" t="s">
        <v>268</v>
      </c>
      <c r="E39" s="28"/>
      <c r="F39" s="29"/>
      <c r="J39"/>
    </row>
    <row r="40" spans="1:10" ht="45" x14ac:dyDescent="0.2">
      <c r="A40" s="32">
        <v>22</v>
      </c>
      <c r="B40" s="26" t="s">
        <v>14</v>
      </c>
      <c r="C40" s="26" t="s">
        <v>269</v>
      </c>
      <c r="D40" s="30" t="s">
        <v>270</v>
      </c>
      <c r="E40" s="28"/>
      <c r="F40" s="29"/>
      <c r="J40"/>
    </row>
    <row r="41" spans="1:10" ht="60" x14ac:dyDescent="0.2">
      <c r="A41" s="32">
        <v>23</v>
      </c>
      <c r="B41" s="26" t="s">
        <v>14</v>
      </c>
      <c r="C41" s="26" t="s">
        <v>271</v>
      </c>
      <c r="D41" s="30" t="s">
        <v>272</v>
      </c>
      <c r="E41" s="28"/>
      <c r="F41" s="29"/>
      <c r="J41"/>
    </row>
    <row r="42" spans="1:10" ht="45" x14ac:dyDescent="0.2">
      <c r="A42" s="32">
        <v>24</v>
      </c>
      <c r="B42" s="26" t="s">
        <v>14</v>
      </c>
      <c r="C42" s="26" t="s">
        <v>273</v>
      </c>
      <c r="D42" s="30" t="s">
        <v>274</v>
      </c>
      <c r="E42" s="28"/>
      <c r="F42" s="29"/>
      <c r="J42"/>
    </row>
    <row r="43" spans="1:10" ht="30" x14ac:dyDescent="0.2">
      <c r="A43" s="32">
        <v>25</v>
      </c>
      <c r="B43" s="26" t="s">
        <v>14</v>
      </c>
      <c r="C43" s="26" t="s">
        <v>275</v>
      </c>
      <c r="D43" s="30" t="s">
        <v>276</v>
      </c>
      <c r="E43" s="28"/>
      <c r="F43" s="29"/>
      <c r="J43"/>
    </row>
    <row r="44" spans="1:10" ht="45" x14ac:dyDescent="0.2">
      <c r="A44" s="32">
        <v>26</v>
      </c>
      <c r="B44" s="26" t="s">
        <v>14</v>
      </c>
      <c r="C44" s="26" t="s">
        <v>277</v>
      </c>
      <c r="D44" s="30" t="s">
        <v>278</v>
      </c>
      <c r="E44" s="28"/>
      <c r="F44" s="29"/>
      <c r="J44"/>
    </row>
    <row r="45" spans="1:10" ht="60" x14ac:dyDescent="0.2">
      <c r="A45" s="32">
        <v>27</v>
      </c>
      <c r="B45" s="26" t="s">
        <v>14</v>
      </c>
      <c r="C45" s="26" t="s">
        <v>279</v>
      </c>
      <c r="D45" s="30" t="s">
        <v>280</v>
      </c>
      <c r="E45" s="28"/>
      <c r="F45" s="29"/>
      <c r="J45"/>
    </row>
    <row r="46" spans="1:10" ht="45" x14ac:dyDescent="0.2">
      <c r="A46" s="32">
        <v>28</v>
      </c>
      <c r="B46" s="26" t="s">
        <v>14</v>
      </c>
      <c r="C46" s="26" t="s">
        <v>281</v>
      </c>
      <c r="D46" s="30" t="s">
        <v>282</v>
      </c>
      <c r="E46" s="28"/>
      <c r="F46" s="29"/>
      <c r="J46"/>
    </row>
    <row r="47" spans="1:10" ht="60" x14ac:dyDescent="0.2">
      <c r="A47" s="32">
        <v>29</v>
      </c>
      <c r="B47" s="26" t="s">
        <v>14</v>
      </c>
      <c r="C47" s="26" t="s">
        <v>283</v>
      </c>
      <c r="D47" s="30" t="s">
        <v>284</v>
      </c>
      <c r="E47" s="28"/>
      <c r="F47" s="29"/>
      <c r="J47"/>
    </row>
    <row r="48" spans="1:10" ht="105" x14ac:dyDescent="0.2">
      <c r="A48" s="32">
        <v>30</v>
      </c>
      <c r="B48" s="26" t="s">
        <v>55</v>
      </c>
      <c r="C48" s="26" t="s">
        <v>55</v>
      </c>
      <c r="D48" s="30" t="s">
        <v>285</v>
      </c>
      <c r="E48" s="28"/>
      <c r="F48" s="29"/>
      <c r="J48"/>
    </row>
    <row r="49" spans="1:10" ht="15.75" x14ac:dyDescent="0.2">
      <c r="A49" s="40" t="s">
        <v>286</v>
      </c>
      <c r="B49" s="40"/>
      <c r="C49" s="40"/>
      <c r="D49" s="40"/>
      <c r="E49" s="40"/>
      <c r="F49" s="40"/>
    </row>
    <row r="50" spans="1:10" ht="60" x14ac:dyDescent="0.2">
      <c r="A50" s="32">
        <v>31</v>
      </c>
      <c r="B50" s="26" t="s">
        <v>14</v>
      </c>
      <c r="C50" s="26" t="s">
        <v>287</v>
      </c>
      <c r="D50" s="30" t="s">
        <v>288</v>
      </c>
      <c r="E50" s="28"/>
      <c r="F50" s="29"/>
      <c r="J50"/>
    </row>
    <row r="51" spans="1:10" x14ac:dyDescent="0.2">
      <c r="A51" s="32">
        <v>32</v>
      </c>
      <c r="B51" s="26" t="s">
        <v>14</v>
      </c>
      <c r="C51" s="26" t="s">
        <v>289</v>
      </c>
      <c r="D51" s="30" t="s">
        <v>290</v>
      </c>
      <c r="E51" s="28"/>
      <c r="F51" s="29"/>
      <c r="J51"/>
    </row>
    <row r="52" spans="1:10" ht="30" x14ac:dyDescent="0.2">
      <c r="A52" s="32">
        <v>33</v>
      </c>
      <c r="B52" s="26" t="s">
        <v>14</v>
      </c>
      <c r="C52" s="26" t="s">
        <v>289</v>
      </c>
      <c r="D52" s="30" t="s">
        <v>291</v>
      </c>
      <c r="E52" s="28"/>
      <c r="F52" s="29"/>
      <c r="J52"/>
    </row>
    <row r="53" spans="1:10" ht="45" x14ac:dyDescent="0.2">
      <c r="A53" s="32">
        <v>34</v>
      </c>
      <c r="B53" s="26" t="s">
        <v>14</v>
      </c>
      <c r="C53" s="26" t="s">
        <v>292</v>
      </c>
      <c r="D53" s="30" t="s">
        <v>293</v>
      </c>
      <c r="E53" s="28"/>
      <c r="F53" s="29"/>
      <c r="J53"/>
    </row>
    <row r="54" spans="1:10" ht="75" x14ac:dyDescent="0.2">
      <c r="A54" s="32">
        <v>35</v>
      </c>
      <c r="B54" s="26" t="s">
        <v>14</v>
      </c>
      <c r="C54" s="26" t="s">
        <v>294</v>
      </c>
      <c r="D54" s="30" t="s">
        <v>295</v>
      </c>
      <c r="E54" s="28"/>
      <c r="F54" s="29"/>
      <c r="J54"/>
    </row>
    <row r="55" spans="1:10" ht="45" x14ac:dyDescent="0.2">
      <c r="A55" s="32">
        <v>36</v>
      </c>
      <c r="B55" s="26" t="s">
        <v>14</v>
      </c>
      <c r="C55" s="26" t="s">
        <v>294</v>
      </c>
      <c r="D55" s="30" t="s">
        <v>296</v>
      </c>
      <c r="E55" s="28"/>
      <c r="F55" s="29"/>
      <c r="J55"/>
    </row>
    <row r="56" spans="1:10" ht="15.75" x14ac:dyDescent="0.2">
      <c r="A56" s="40" t="s">
        <v>297</v>
      </c>
      <c r="B56" s="40"/>
      <c r="C56" s="40"/>
      <c r="D56" s="40"/>
      <c r="E56" s="40"/>
      <c r="F56" s="40"/>
    </row>
    <row r="57" spans="1:10" ht="30" x14ac:dyDescent="0.2">
      <c r="A57" s="32">
        <v>37</v>
      </c>
      <c r="B57" s="26" t="s">
        <v>14</v>
      </c>
      <c r="C57" s="26" t="s">
        <v>298</v>
      </c>
      <c r="D57" s="30" t="s">
        <v>299</v>
      </c>
      <c r="E57" s="28"/>
      <c r="F57" s="29"/>
      <c r="J57"/>
    </row>
    <row r="58" spans="1:10" ht="45" x14ac:dyDescent="0.2">
      <c r="A58" s="32">
        <v>38</v>
      </c>
      <c r="B58" s="26" t="s">
        <v>14</v>
      </c>
      <c r="C58" s="26" t="s">
        <v>300</v>
      </c>
      <c r="D58" s="30" t="s">
        <v>301</v>
      </c>
      <c r="E58" s="28"/>
      <c r="F58" s="29"/>
      <c r="J58"/>
    </row>
    <row r="59" spans="1:10" ht="30" x14ac:dyDescent="0.2">
      <c r="A59" s="32">
        <v>39</v>
      </c>
      <c r="B59" s="26" t="s">
        <v>14</v>
      </c>
      <c r="C59" s="26" t="s">
        <v>300</v>
      </c>
      <c r="D59" s="30" t="s">
        <v>302</v>
      </c>
      <c r="E59" s="28"/>
      <c r="F59" s="29"/>
      <c r="J59"/>
    </row>
    <row r="60" spans="1:10" ht="75" x14ac:dyDescent="0.2">
      <c r="A60" s="32">
        <v>40</v>
      </c>
      <c r="B60" s="26" t="s">
        <v>14</v>
      </c>
      <c r="C60" s="26" t="s">
        <v>303</v>
      </c>
      <c r="D60" s="30" t="s">
        <v>304</v>
      </c>
      <c r="E60" s="28"/>
      <c r="F60" s="29"/>
      <c r="J60"/>
    </row>
    <row r="61" spans="1:10" ht="15.75" x14ac:dyDescent="0.2">
      <c r="A61" s="40" t="s">
        <v>305</v>
      </c>
      <c r="B61" s="40"/>
      <c r="C61" s="40"/>
      <c r="D61" s="40"/>
      <c r="E61" s="40"/>
      <c r="F61" s="40"/>
    </row>
    <row r="62" spans="1:10" ht="30" x14ac:dyDescent="0.2">
      <c r="A62" s="32">
        <v>41</v>
      </c>
      <c r="B62" s="26" t="s">
        <v>14</v>
      </c>
      <c r="C62" s="26" t="s">
        <v>306</v>
      </c>
      <c r="D62" s="30" t="s">
        <v>307</v>
      </c>
      <c r="E62" s="28"/>
      <c r="F62" s="29"/>
      <c r="J62"/>
    </row>
    <row r="63" spans="1:10" ht="75" x14ac:dyDescent="0.2">
      <c r="A63" s="32">
        <v>42</v>
      </c>
      <c r="B63" s="26" t="s">
        <v>14</v>
      </c>
      <c r="C63" s="26" t="s">
        <v>308</v>
      </c>
      <c r="D63" s="30" t="s">
        <v>309</v>
      </c>
      <c r="E63" s="28"/>
      <c r="F63" s="29"/>
      <c r="J63"/>
    </row>
    <row r="64" spans="1:10" ht="15.75" x14ac:dyDescent="0.2">
      <c r="A64" s="40" t="s">
        <v>310</v>
      </c>
      <c r="B64" s="40"/>
      <c r="C64" s="40"/>
      <c r="D64" s="40"/>
      <c r="E64" s="40"/>
      <c r="F64" s="40"/>
    </row>
    <row r="65" spans="1:10" ht="45" x14ac:dyDescent="0.2">
      <c r="A65" s="32">
        <v>43</v>
      </c>
      <c r="B65" s="26" t="s">
        <v>14</v>
      </c>
      <c r="C65" s="26" t="s">
        <v>122</v>
      </c>
      <c r="D65" s="30" t="s">
        <v>311</v>
      </c>
      <c r="E65" s="28"/>
      <c r="F65" s="29"/>
      <c r="J65"/>
    </row>
    <row r="66" spans="1:10" ht="45" x14ac:dyDescent="0.2">
      <c r="A66" s="32">
        <v>44</v>
      </c>
      <c r="B66" s="26" t="s">
        <v>14</v>
      </c>
      <c r="C66" s="26" t="s">
        <v>124</v>
      </c>
      <c r="D66" s="30" t="s">
        <v>312</v>
      </c>
      <c r="E66" s="28"/>
      <c r="F66" s="29"/>
      <c r="J66"/>
    </row>
    <row r="67" spans="1:10" ht="45" x14ac:dyDescent="0.2">
      <c r="A67" s="32">
        <v>45</v>
      </c>
      <c r="B67" s="26" t="s">
        <v>14</v>
      </c>
      <c r="C67" s="26" t="s">
        <v>126</v>
      </c>
      <c r="D67" s="30" t="s">
        <v>313</v>
      </c>
      <c r="E67" s="28"/>
      <c r="F67" s="29"/>
      <c r="J67"/>
    </row>
    <row r="68" spans="1:10" ht="15.75" x14ac:dyDescent="0.2">
      <c r="A68" s="40" t="s">
        <v>314</v>
      </c>
      <c r="B68" s="40"/>
      <c r="C68" s="40"/>
      <c r="D68" s="40"/>
      <c r="E68" s="40"/>
      <c r="F68" s="40"/>
    </row>
    <row r="69" spans="1:10" ht="60" x14ac:dyDescent="0.2">
      <c r="A69" s="32">
        <v>46</v>
      </c>
      <c r="B69" s="26" t="s">
        <v>14</v>
      </c>
      <c r="C69" s="26" t="s">
        <v>315</v>
      </c>
      <c r="D69" s="30" t="s">
        <v>316</v>
      </c>
      <c r="E69" s="28"/>
      <c r="F69" s="29"/>
      <c r="J69"/>
    </row>
    <row r="70" spans="1:10" ht="30" x14ac:dyDescent="0.2">
      <c r="A70" s="32">
        <v>47</v>
      </c>
      <c r="B70" s="26" t="s">
        <v>14</v>
      </c>
      <c r="C70" s="26" t="s">
        <v>317</v>
      </c>
      <c r="D70" s="30" t="s">
        <v>318</v>
      </c>
      <c r="E70" s="28"/>
      <c r="F70" s="29"/>
      <c r="J70"/>
    </row>
    <row r="71" spans="1:10" ht="60" x14ac:dyDescent="0.2">
      <c r="A71" s="32">
        <v>48</v>
      </c>
      <c r="B71" s="26" t="s">
        <v>14</v>
      </c>
      <c r="C71" s="26" t="s">
        <v>319</v>
      </c>
      <c r="D71" s="30" t="s">
        <v>320</v>
      </c>
      <c r="E71" s="28"/>
      <c r="F71" s="29"/>
      <c r="J71"/>
    </row>
    <row r="72" spans="1:10" ht="45" x14ac:dyDescent="0.2">
      <c r="A72" s="32">
        <v>49</v>
      </c>
      <c r="B72" s="26" t="s">
        <v>14</v>
      </c>
      <c r="C72" s="26" t="s">
        <v>321</v>
      </c>
      <c r="D72" s="30" t="s">
        <v>322</v>
      </c>
      <c r="E72" s="28"/>
      <c r="F72" s="29"/>
      <c r="J72"/>
    </row>
    <row r="73" spans="1:10" ht="30" x14ac:dyDescent="0.2">
      <c r="A73" s="32">
        <v>50</v>
      </c>
      <c r="B73" s="26" t="s">
        <v>14</v>
      </c>
      <c r="C73" s="26" t="s">
        <v>323</v>
      </c>
      <c r="D73" s="30" t="s">
        <v>324</v>
      </c>
      <c r="E73" s="28"/>
      <c r="F73" s="29"/>
      <c r="J73"/>
    </row>
    <row r="74" spans="1:10" ht="45" x14ac:dyDescent="0.2">
      <c r="A74" s="32">
        <v>51</v>
      </c>
      <c r="B74" s="26" t="s">
        <v>14</v>
      </c>
      <c r="C74" s="26" t="s">
        <v>267</v>
      </c>
      <c r="D74" s="30" t="s">
        <v>325</v>
      </c>
      <c r="E74" s="28"/>
      <c r="F74" s="29"/>
      <c r="J74"/>
    </row>
    <row r="75" spans="1:10" ht="15.75" x14ac:dyDescent="0.2">
      <c r="A75" s="40" t="s">
        <v>326</v>
      </c>
      <c r="B75" s="40"/>
      <c r="C75" s="40"/>
      <c r="D75" s="40"/>
      <c r="E75" s="40"/>
      <c r="F75" s="40"/>
    </row>
    <row r="76" spans="1:10" ht="75" x14ac:dyDescent="0.2">
      <c r="A76" s="32">
        <v>52</v>
      </c>
      <c r="B76" s="26" t="s">
        <v>14</v>
      </c>
      <c r="C76" s="26" t="s">
        <v>327</v>
      </c>
      <c r="D76" s="30" t="s">
        <v>328</v>
      </c>
      <c r="E76" s="28"/>
      <c r="F76" s="29"/>
      <c r="J76"/>
    </row>
    <row r="77" spans="1:10" ht="45" x14ac:dyDescent="0.2">
      <c r="A77" s="32">
        <v>53</v>
      </c>
      <c r="B77" s="26" t="s">
        <v>14</v>
      </c>
      <c r="C77" s="26" t="s">
        <v>329</v>
      </c>
      <c r="D77" s="30" t="s">
        <v>330</v>
      </c>
      <c r="E77" s="28"/>
      <c r="F77" s="29"/>
      <c r="J77"/>
    </row>
    <row r="78" spans="1:10" ht="45" x14ac:dyDescent="0.2">
      <c r="A78" s="32">
        <v>54</v>
      </c>
      <c r="B78" s="26" t="s">
        <v>14</v>
      </c>
      <c r="C78" s="26" t="s">
        <v>331</v>
      </c>
      <c r="D78" s="30" t="s">
        <v>332</v>
      </c>
      <c r="E78" s="28"/>
      <c r="F78" s="29"/>
      <c r="J78"/>
    </row>
  </sheetData>
  <sheetProtection sheet="1" objects="1" scenarios="1"/>
  <mergeCells count="20">
    <mergeCell ref="A56:F56"/>
    <mergeCell ref="A61:F61"/>
    <mergeCell ref="A64:F64"/>
    <mergeCell ref="A68:F68"/>
    <mergeCell ref="A75:F75"/>
    <mergeCell ref="A14:F14"/>
    <mergeCell ref="A16:F16"/>
    <mergeCell ref="A24:F24"/>
    <mergeCell ref="A32:F32"/>
    <mergeCell ref="A49:F49"/>
    <mergeCell ref="A11:C11"/>
    <mergeCell ref="D11:F11"/>
    <mergeCell ref="A12:C12"/>
    <mergeCell ref="D12:F12"/>
    <mergeCell ref="A13:G13"/>
    <mergeCell ref="A1:F7"/>
    <mergeCell ref="A9:C9"/>
    <mergeCell ref="D9:F9"/>
    <mergeCell ref="A10:C10"/>
    <mergeCell ref="D10:F10"/>
  </mergeCells>
  <conditionalFormatting sqref="E17:E23 E25:E31 E33:E48 E50:E55 E57:E60 E62:E63 E65:E67 E69:E74 E76:E78">
    <cfRule type="cellIs" dxfId="31" priority="2" operator="equal">
      <formula>""</formula>
    </cfRule>
  </conditionalFormatting>
  <conditionalFormatting sqref="E17:E23 E25:E31 E33:E48 E50:E55 E57:E60 E62:E63 E65:E67 E69:E74 E76:E78">
    <cfRule type="cellIs" dxfId="30" priority="3" operator="equal">
      <formula>"Não se aplica"</formula>
    </cfRule>
  </conditionalFormatting>
  <conditionalFormatting sqref="E17:E23 E25:E31 E33:E48 E50:E55 E57:E60 E62:E63 E65:E67 E69:E74 E76:E78">
    <cfRule type="cellIs" dxfId="29" priority="4" operator="equal">
      <formula>"Não"</formula>
    </cfRule>
  </conditionalFormatting>
  <conditionalFormatting sqref="E17:E23 E25:E31 E33:E48 E50:E55 E57:E60 E62:E63 E65:E67 E69:E74 E76:E78">
    <cfRule type="cellIs" dxfId="28"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23 E25:E31 E33:E48 E50:E55 E57:E60 E62:E63 E65:E67 E69:E74 E76:E78" xr:uid="{00000000-0002-0000-04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55"/>
  <sheetViews>
    <sheetView topLeftCell="B1"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333</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5.75" x14ac:dyDescent="0.2">
      <c r="A16" s="40" t="s">
        <v>334</v>
      </c>
      <c r="B16" s="40"/>
      <c r="C16" s="40"/>
      <c r="D16" s="40"/>
      <c r="E16" s="40"/>
      <c r="F16" s="40"/>
    </row>
    <row r="17" spans="1:10" ht="30" x14ac:dyDescent="0.2">
      <c r="A17" s="32">
        <v>1</v>
      </c>
      <c r="B17" s="26" t="s">
        <v>14</v>
      </c>
      <c r="C17" s="26" t="s">
        <v>335</v>
      </c>
      <c r="D17" s="30" t="s">
        <v>336</v>
      </c>
      <c r="E17" s="28"/>
      <c r="F17" s="29"/>
      <c r="J17"/>
    </row>
    <row r="18" spans="1:10" ht="15.75" x14ac:dyDescent="0.2">
      <c r="A18" s="40" t="s">
        <v>337</v>
      </c>
      <c r="B18" s="40"/>
      <c r="C18" s="40"/>
      <c r="D18" s="40"/>
      <c r="E18" s="40"/>
      <c r="F18" s="40"/>
    </row>
    <row r="19" spans="1:10" x14ac:dyDescent="0.2">
      <c r="A19" s="32">
        <v>2</v>
      </c>
      <c r="B19" s="26" t="s">
        <v>14</v>
      </c>
      <c r="C19" s="26" t="s">
        <v>338</v>
      </c>
      <c r="D19" s="30" t="s">
        <v>339</v>
      </c>
      <c r="E19" s="28"/>
      <c r="F19" s="29"/>
      <c r="J19"/>
    </row>
    <row r="20" spans="1:10" ht="60" x14ac:dyDescent="0.2">
      <c r="A20" s="32">
        <v>3</v>
      </c>
      <c r="B20" s="26" t="s">
        <v>14</v>
      </c>
      <c r="C20" s="26" t="s">
        <v>53</v>
      </c>
      <c r="D20" s="30" t="s">
        <v>340</v>
      </c>
      <c r="E20" s="28"/>
      <c r="F20" s="29"/>
      <c r="J20"/>
    </row>
    <row r="21" spans="1:10" ht="30" x14ac:dyDescent="0.2">
      <c r="A21" s="32">
        <v>4</v>
      </c>
      <c r="B21" s="26" t="s">
        <v>14</v>
      </c>
      <c r="C21" s="26" t="s">
        <v>59</v>
      </c>
      <c r="D21" s="30" t="s">
        <v>341</v>
      </c>
      <c r="E21" s="28"/>
      <c r="F21" s="29"/>
      <c r="J21"/>
    </row>
    <row r="22" spans="1:10" ht="30" x14ac:dyDescent="0.2">
      <c r="A22" s="32">
        <v>5</v>
      </c>
      <c r="B22" s="26" t="s">
        <v>14</v>
      </c>
      <c r="C22" s="26" t="s">
        <v>59</v>
      </c>
      <c r="D22" s="30" t="s">
        <v>342</v>
      </c>
      <c r="E22" s="28"/>
      <c r="F22" s="29"/>
      <c r="J22"/>
    </row>
    <row r="23" spans="1:10" ht="30" x14ac:dyDescent="0.2">
      <c r="A23" s="32">
        <v>6</v>
      </c>
      <c r="B23" s="26" t="s">
        <v>14</v>
      </c>
      <c r="C23" s="26" t="s">
        <v>59</v>
      </c>
      <c r="D23" s="30" t="s">
        <v>343</v>
      </c>
      <c r="E23" s="28"/>
      <c r="F23" s="29"/>
      <c r="J23"/>
    </row>
    <row r="24" spans="1:10" ht="45" x14ac:dyDescent="0.2">
      <c r="A24" s="32">
        <v>7</v>
      </c>
      <c r="B24" s="26" t="s">
        <v>119</v>
      </c>
      <c r="C24" s="26" t="s">
        <v>120</v>
      </c>
      <c r="D24" s="30" t="s">
        <v>121</v>
      </c>
      <c r="E24" s="28"/>
      <c r="F24" s="29"/>
      <c r="J24"/>
    </row>
    <row r="25" spans="1:10" ht="45" x14ac:dyDescent="0.2">
      <c r="A25" s="32">
        <v>8</v>
      </c>
      <c r="B25" s="26" t="s">
        <v>14</v>
      </c>
      <c r="C25" s="26" t="s">
        <v>344</v>
      </c>
      <c r="D25" s="30" t="s">
        <v>345</v>
      </c>
      <c r="E25" s="28"/>
      <c r="F25" s="29"/>
      <c r="J25"/>
    </row>
    <row r="26" spans="1:10" ht="45" x14ac:dyDescent="0.2">
      <c r="A26" s="32">
        <v>9</v>
      </c>
      <c r="B26" s="26" t="s">
        <v>14</v>
      </c>
      <c r="C26" s="26" t="s">
        <v>50</v>
      </c>
      <c r="D26" s="30" t="s">
        <v>346</v>
      </c>
      <c r="E26" s="28"/>
      <c r="F26" s="29"/>
      <c r="J26"/>
    </row>
    <row r="27" spans="1:10" ht="60" x14ac:dyDescent="0.2">
      <c r="A27" s="32">
        <v>10</v>
      </c>
      <c r="B27" s="26" t="s">
        <v>14</v>
      </c>
      <c r="C27" s="26" t="s">
        <v>347</v>
      </c>
      <c r="D27" s="30" t="s">
        <v>348</v>
      </c>
      <c r="E27" s="28"/>
      <c r="F27" s="29"/>
      <c r="J27"/>
    </row>
    <row r="28" spans="1:10" ht="45" x14ac:dyDescent="0.2">
      <c r="A28" s="32">
        <v>11</v>
      </c>
      <c r="B28" s="26" t="s">
        <v>14</v>
      </c>
      <c r="C28" s="26" t="s">
        <v>349</v>
      </c>
      <c r="D28" s="30" t="s">
        <v>350</v>
      </c>
      <c r="E28" s="28"/>
      <c r="F28" s="29"/>
      <c r="J28"/>
    </row>
    <row r="29" spans="1:10" ht="45" x14ac:dyDescent="0.2">
      <c r="A29" s="32">
        <v>12</v>
      </c>
      <c r="B29" s="26" t="s">
        <v>14</v>
      </c>
      <c r="C29" s="26" t="s">
        <v>351</v>
      </c>
      <c r="D29" s="30" t="s">
        <v>352</v>
      </c>
      <c r="E29" s="28"/>
      <c r="F29" s="29"/>
      <c r="J29"/>
    </row>
    <row r="30" spans="1:10" ht="75" x14ac:dyDescent="0.2">
      <c r="A30" s="32">
        <v>13</v>
      </c>
      <c r="B30" s="26" t="s">
        <v>14</v>
      </c>
      <c r="C30" s="26" t="s">
        <v>353</v>
      </c>
      <c r="D30" s="30" t="s">
        <v>354</v>
      </c>
      <c r="E30" s="28"/>
      <c r="F30" s="29"/>
      <c r="J30"/>
    </row>
    <row r="31" spans="1:10" ht="15.75" x14ac:dyDescent="0.2">
      <c r="A31" s="40" t="s">
        <v>73</v>
      </c>
      <c r="B31" s="40"/>
      <c r="C31" s="40"/>
      <c r="D31" s="40"/>
      <c r="E31" s="40"/>
      <c r="F31" s="40"/>
    </row>
    <row r="32" spans="1:10" ht="90" x14ac:dyDescent="0.2">
      <c r="A32" s="32">
        <v>14</v>
      </c>
      <c r="B32" s="26" t="s">
        <v>14</v>
      </c>
      <c r="C32" s="26" t="s">
        <v>74</v>
      </c>
      <c r="D32" s="30" t="s">
        <v>75</v>
      </c>
      <c r="E32" s="28"/>
      <c r="F32" s="29"/>
      <c r="J32"/>
    </row>
    <row r="33" spans="1:10" ht="90" x14ac:dyDescent="0.2">
      <c r="A33" s="32">
        <v>15</v>
      </c>
      <c r="B33" s="26" t="s">
        <v>14</v>
      </c>
      <c r="C33" s="26" t="s">
        <v>76</v>
      </c>
      <c r="D33" s="30" t="s">
        <v>355</v>
      </c>
      <c r="E33" s="28"/>
      <c r="F33" s="29"/>
      <c r="J33"/>
    </row>
    <row r="34" spans="1:10" ht="90" x14ac:dyDescent="0.2">
      <c r="A34" s="32">
        <v>16</v>
      </c>
      <c r="B34" s="26" t="s">
        <v>14</v>
      </c>
      <c r="C34" s="26" t="s">
        <v>78</v>
      </c>
      <c r="D34" s="30" t="s">
        <v>131</v>
      </c>
      <c r="E34" s="28"/>
      <c r="F34" s="29"/>
      <c r="J34"/>
    </row>
    <row r="35" spans="1:10" ht="15.75" x14ac:dyDescent="0.2">
      <c r="A35" s="40" t="s">
        <v>356</v>
      </c>
      <c r="B35" s="40"/>
      <c r="C35" s="40"/>
      <c r="D35" s="40"/>
      <c r="E35" s="40"/>
      <c r="F35" s="40"/>
    </row>
    <row r="36" spans="1:10" ht="45" x14ac:dyDescent="0.2">
      <c r="A36" s="32">
        <v>17</v>
      </c>
      <c r="B36" s="26" t="s">
        <v>14</v>
      </c>
      <c r="C36" s="26" t="s">
        <v>357</v>
      </c>
      <c r="D36" s="30" t="s">
        <v>358</v>
      </c>
      <c r="E36" s="28"/>
      <c r="F36" s="29"/>
      <c r="J36"/>
    </row>
    <row r="37" spans="1:10" ht="30" x14ac:dyDescent="0.2">
      <c r="A37" s="32">
        <v>18</v>
      </c>
      <c r="B37" s="26" t="s">
        <v>14</v>
      </c>
      <c r="C37" s="26" t="s">
        <v>359</v>
      </c>
      <c r="D37" s="30" t="s">
        <v>360</v>
      </c>
      <c r="E37" s="28"/>
      <c r="F37" s="29"/>
      <c r="J37"/>
    </row>
    <row r="38" spans="1:10" ht="30" x14ac:dyDescent="0.2">
      <c r="A38" s="32">
        <v>19</v>
      </c>
      <c r="B38" s="26" t="s">
        <v>14</v>
      </c>
      <c r="C38" s="26" t="s">
        <v>361</v>
      </c>
      <c r="D38" s="30" t="s">
        <v>362</v>
      </c>
      <c r="E38" s="28"/>
      <c r="F38" s="29"/>
      <c r="J38"/>
    </row>
    <row r="39" spans="1:10" x14ac:dyDescent="0.2">
      <c r="A39" s="32">
        <v>20</v>
      </c>
      <c r="B39" s="26" t="s">
        <v>14</v>
      </c>
      <c r="C39" s="26" t="s">
        <v>361</v>
      </c>
      <c r="D39" s="30" t="s">
        <v>363</v>
      </c>
      <c r="E39" s="28"/>
      <c r="F39" s="29"/>
      <c r="J39"/>
    </row>
    <row r="40" spans="1:10" ht="30" x14ac:dyDescent="0.2">
      <c r="A40" s="32">
        <v>21</v>
      </c>
      <c r="B40" s="26" t="s">
        <v>14</v>
      </c>
      <c r="C40" s="26" t="s">
        <v>59</v>
      </c>
      <c r="D40" s="30" t="s">
        <v>364</v>
      </c>
      <c r="E40" s="28"/>
      <c r="F40" s="29"/>
      <c r="J40"/>
    </row>
    <row r="41" spans="1:10" x14ac:dyDescent="0.2">
      <c r="A41" s="32">
        <v>22</v>
      </c>
      <c r="B41" s="26" t="s">
        <v>14</v>
      </c>
      <c r="C41" s="26" t="s">
        <v>365</v>
      </c>
      <c r="D41" s="30" t="s">
        <v>366</v>
      </c>
      <c r="E41" s="28"/>
      <c r="F41" s="29"/>
      <c r="J41"/>
    </row>
    <row r="42" spans="1:10" ht="30" x14ac:dyDescent="0.2">
      <c r="A42" s="32">
        <v>23</v>
      </c>
      <c r="B42" s="26" t="s">
        <v>14</v>
      </c>
      <c r="C42" s="26" t="s">
        <v>365</v>
      </c>
      <c r="D42" s="30" t="s">
        <v>367</v>
      </c>
      <c r="E42" s="28"/>
      <c r="F42" s="29"/>
      <c r="J42"/>
    </row>
    <row r="43" spans="1:10" ht="60" x14ac:dyDescent="0.2">
      <c r="A43" s="32">
        <v>24</v>
      </c>
      <c r="B43" s="26" t="s">
        <v>14</v>
      </c>
      <c r="C43" s="26" t="s">
        <v>368</v>
      </c>
      <c r="D43" s="30" t="s">
        <v>369</v>
      </c>
      <c r="E43" s="28"/>
      <c r="F43" s="29"/>
      <c r="J43"/>
    </row>
    <row r="44" spans="1:10" ht="45" x14ac:dyDescent="0.2">
      <c r="A44" s="32">
        <v>25</v>
      </c>
      <c r="B44" s="26" t="s">
        <v>14</v>
      </c>
      <c r="C44" s="26" t="s">
        <v>370</v>
      </c>
      <c r="D44" s="30" t="s">
        <v>371</v>
      </c>
      <c r="E44" s="28"/>
      <c r="F44" s="29"/>
      <c r="J44"/>
    </row>
    <row r="45" spans="1:10" ht="45" x14ac:dyDescent="0.2">
      <c r="A45" s="32">
        <v>26</v>
      </c>
      <c r="B45" s="26" t="s">
        <v>14</v>
      </c>
      <c r="C45" s="26" t="s">
        <v>370</v>
      </c>
      <c r="D45" s="30" t="s">
        <v>372</v>
      </c>
      <c r="E45" s="28"/>
      <c r="F45" s="29"/>
      <c r="J45"/>
    </row>
    <row r="46" spans="1:10" ht="45" x14ac:dyDescent="0.2">
      <c r="A46" s="32">
        <v>27</v>
      </c>
      <c r="B46" s="26" t="s">
        <v>14</v>
      </c>
      <c r="C46" s="26" t="s">
        <v>373</v>
      </c>
      <c r="D46" s="30" t="s">
        <v>374</v>
      </c>
      <c r="E46" s="28"/>
      <c r="F46" s="29"/>
      <c r="J46"/>
    </row>
    <row r="47" spans="1:10" ht="60" x14ac:dyDescent="0.2">
      <c r="A47" s="32">
        <v>28</v>
      </c>
      <c r="B47" s="26" t="s">
        <v>14</v>
      </c>
      <c r="C47" s="26" t="s">
        <v>375</v>
      </c>
      <c r="D47" s="30" t="s">
        <v>376</v>
      </c>
      <c r="E47" s="28"/>
      <c r="F47" s="29"/>
      <c r="J47"/>
    </row>
    <row r="48" spans="1:10" ht="60" x14ac:dyDescent="0.2">
      <c r="A48" s="32">
        <v>29</v>
      </c>
      <c r="B48" s="26" t="s">
        <v>14</v>
      </c>
      <c r="C48" s="26" t="s">
        <v>375</v>
      </c>
      <c r="D48" s="30" t="s">
        <v>377</v>
      </c>
      <c r="E48" s="28"/>
      <c r="F48" s="29"/>
      <c r="J48"/>
    </row>
    <row r="49" spans="1:10" ht="45" x14ac:dyDescent="0.2">
      <c r="A49" s="32">
        <v>30</v>
      </c>
      <c r="B49" s="26" t="s">
        <v>14</v>
      </c>
      <c r="C49" s="26" t="s">
        <v>375</v>
      </c>
      <c r="D49" s="30" t="s">
        <v>378</v>
      </c>
      <c r="E49" s="28"/>
      <c r="F49" s="29"/>
      <c r="J49"/>
    </row>
    <row r="50" spans="1:10" ht="60" x14ac:dyDescent="0.2">
      <c r="A50" s="32">
        <v>31</v>
      </c>
      <c r="B50" s="26" t="s">
        <v>14</v>
      </c>
      <c r="C50" s="26" t="s">
        <v>379</v>
      </c>
      <c r="D50" s="30" t="s">
        <v>380</v>
      </c>
      <c r="E50" s="28"/>
      <c r="F50" s="29"/>
      <c r="J50"/>
    </row>
    <row r="51" spans="1:10" ht="45" x14ac:dyDescent="0.2">
      <c r="A51" s="32">
        <v>32</v>
      </c>
      <c r="B51" s="26" t="s">
        <v>14</v>
      </c>
      <c r="C51" s="26" t="s">
        <v>381</v>
      </c>
      <c r="D51" s="30" t="s">
        <v>382</v>
      </c>
      <c r="E51" s="28"/>
      <c r="F51" s="29"/>
      <c r="J51"/>
    </row>
    <row r="52" spans="1:10" ht="45" x14ac:dyDescent="0.2">
      <c r="A52" s="32">
        <v>33</v>
      </c>
      <c r="B52" s="26" t="s">
        <v>14</v>
      </c>
      <c r="C52" s="26" t="s">
        <v>383</v>
      </c>
      <c r="D52" s="30" t="s">
        <v>384</v>
      </c>
      <c r="E52" s="28"/>
      <c r="F52" s="29"/>
      <c r="J52"/>
    </row>
    <row r="53" spans="1:10" ht="45" x14ac:dyDescent="0.2">
      <c r="A53" s="32">
        <v>34</v>
      </c>
      <c r="B53" s="26" t="s">
        <v>14</v>
      </c>
      <c r="C53" s="26" t="s">
        <v>383</v>
      </c>
      <c r="D53" s="30" t="s">
        <v>385</v>
      </c>
      <c r="E53" s="28"/>
      <c r="F53" s="29"/>
      <c r="J53"/>
    </row>
    <row r="54" spans="1:10" ht="30" x14ac:dyDescent="0.2">
      <c r="A54" s="32">
        <v>35</v>
      </c>
      <c r="B54" s="26" t="s">
        <v>14</v>
      </c>
      <c r="C54" s="26" t="s">
        <v>386</v>
      </c>
      <c r="D54" s="30" t="s">
        <v>387</v>
      </c>
      <c r="E54" s="28"/>
      <c r="F54" s="29"/>
      <c r="J54"/>
    </row>
    <row r="55" spans="1:10" ht="45" x14ac:dyDescent="0.2">
      <c r="A55" s="32">
        <v>36</v>
      </c>
      <c r="B55" s="26" t="s">
        <v>14</v>
      </c>
      <c r="C55" s="26" t="s">
        <v>386</v>
      </c>
      <c r="D55" s="30" t="s">
        <v>388</v>
      </c>
      <c r="E55" s="28"/>
      <c r="F55" s="29"/>
      <c r="J55"/>
    </row>
  </sheetData>
  <sheetProtection sheet="1" objects="1" scenarios="1"/>
  <mergeCells count="15">
    <mergeCell ref="A14:F14"/>
    <mergeCell ref="A16:F16"/>
    <mergeCell ref="A18:F18"/>
    <mergeCell ref="A31:F31"/>
    <mergeCell ref="A35:F35"/>
    <mergeCell ref="A11:C11"/>
    <mergeCell ref="D11:F11"/>
    <mergeCell ref="A12:C12"/>
    <mergeCell ref="D12:F12"/>
    <mergeCell ref="A13:G13"/>
    <mergeCell ref="A1:F7"/>
    <mergeCell ref="A9:C9"/>
    <mergeCell ref="D9:F9"/>
    <mergeCell ref="A10:C10"/>
    <mergeCell ref="D10:F10"/>
  </mergeCells>
  <conditionalFormatting sqref="E17 E19:E30 E32:E34 E36:E55">
    <cfRule type="cellIs" dxfId="27" priority="2" operator="equal">
      <formula>""</formula>
    </cfRule>
  </conditionalFormatting>
  <conditionalFormatting sqref="E17 E19:E30 E32:E34 E36:E55">
    <cfRule type="cellIs" dxfId="26" priority="3" operator="equal">
      <formula>"Não se aplica"</formula>
    </cfRule>
  </conditionalFormatting>
  <conditionalFormatting sqref="E17 E19:E30 E32:E34 E36:E55">
    <cfRule type="cellIs" dxfId="25" priority="4" operator="equal">
      <formula>"Não"</formula>
    </cfRule>
  </conditionalFormatting>
  <conditionalFormatting sqref="E17 E19:E30 E32:E34 E36:E55">
    <cfRule type="cellIs" dxfId="24"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 E19:E30 E32:E34 E36:E55" xr:uid="{00000000-0002-0000-05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183"/>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389</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5.75" x14ac:dyDescent="0.2">
      <c r="A16" s="40" t="s">
        <v>334</v>
      </c>
      <c r="B16" s="40"/>
      <c r="C16" s="40"/>
      <c r="D16" s="40"/>
      <c r="E16" s="40"/>
      <c r="F16" s="40"/>
    </row>
    <row r="17" spans="1:6" ht="60" x14ac:dyDescent="0.2">
      <c r="A17" s="32">
        <v>1</v>
      </c>
      <c r="B17" s="26" t="s">
        <v>14</v>
      </c>
      <c r="C17" s="26" t="s">
        <v>109</v>
      </c>
      <c r="D17" s="30" t="s">
        <v>390</v>
      </c>
      <c r="E17" s="28"/>
      <c r="F17" s="29"/>
    </row>
    <row r="18" spans="1:6" ht="90" x14ac:dyDescent="0.2">
      <c r="A18" s="32">
        <v>2</v>
      </c>
      <c r="B18" s="26" t="s">
        <v>14</v>
      </c>
      <c r="C18" s="26" t="s">
        <v>391</v>
      </c>
      <c r="D18" s="30" t="s">
        <v>392</v>
      </c>
      <c r="E18" s="28"/>
      <c r="F18" s="29"/>
    </row>
    <row r="19" spans="1:6" ht="60" x14ac:dyDescent="0.2">
      <c r="A19" s="32">
        <v>3</v>
      </c>
      <c r="B19" s="26" t="s">
        <v>14</v>
      </c>
      <c r="C19" s="26" t="s">
        <v>393</v>
      </c>
      <c r="D19" s="30" t="s">
        <v>394</v>
      </c>
      <c r="E19" s="28"/>
      <c r="F19" s="29"/>
    </row>
    <row r="20" spans="1:6" ht="15.75" x14ac:dyDescent="0.2">
      <c r="A20" s="40" t="s">
        <v>395</v>
      </c>
      <c r="B20" s="40"/>
      <c r="C20" s="40"/>
      <c r="D20" s="40"/>
      <c r="E20" s="40"/>
      <c r="F20" s="40"/>
    </row>
    <row r="21" spans="1:6" ht="75" x14ac:dyDescent="0.2">
      <c r="A21" s="32">
        <v>4</v>
      </c>
      <c r="B21" s="26" t="s">
        <v>14</v>
      </c>
      <c r="C21" s="26" t="s">
        <v>396</v>
      </c>
      <c r="D21" s="30" t="s">
        <v>397</v>
      </c>
      <c r="E21" s="28"/>
      <c r="F21" s="29"/>
    </row>
    <row r="22" spans="1:6" ht="75" x14ac:dyDescent="0.2">
      <c r="A22" s="32">
        <v>5</v>
      </c>
      <c r="B22" s="26" t="s">
        <v>14</v>
      </c>
      <c r="C22" s="26" t="s">
        <v>398</v>
      </c>
      <c r="D22" s="30" t="s">
        <v>399</v>
      </c>
      <c r="E22" s="28"/>
      <c r="F22" s="29"/>
    </row>
    <row r="23" spans="1:6" ht="105" x14ac:dyDescent="0.2">
      <c r="A23" s="32">
        <v>6</v>
      </c>
      <c r="B23" s="26" t="s">
        <v>14</v>
      </c>
      <c r="C23" s="26" t="s">
        <v>398</v>
      </c>
      <c r="D23" s="30" t="s">
        <v>400</v>
      </c>
      <c r="E23" s="28"/>
      <c r="F23" s="29"/>
    </row>
    <row r="24" spans="1:6" ht="30" x14ac:dyDescent="0.2">
      <c r="A24" s="32">
        <v>7</v>
      </c>
      <c r="B24" s="26" t="s">
        <v>14</v>
      </c>
      <c r="C24" s="26" t="s">
        <v>401</v>
      </c>
      <c r="D24" s="30" t="s">
        <v>402</v>
      </c>
      <c r="E24" s="28"/>
      <c r="F24" s="29"/>
    </row>
    <row r="25" spans="1:6" x14ac:dyDescent="0.2">
      <c r="A25" s="32">
        <v>8</v>
      </c>
      <c r="B25" s="26" t="s">
        <v>14</v>
      </c>
      <c r="C25" s="26" t="s">
        <v>403</v>
      </c>
      <c r="D25" s="30" t="s">
        <v>404</v>
      </c>
      <c r="E25" s="28"/>
      <c r="F25" s="29"/>
    </row>
    <row r="26" spans="1:6" x14ac:dyDescent="0.2">
      <c r="A26" s="32">
        <v>9</v>
      </c>
      <c r="B26" s="26" t="s">
        <v>14</v>
      </c>
      <c r="C26" s="26" t="s">
        <v>403</v>
      </c>
      <c r="D26" s="30" t="s">
        <v>405</v>
      </c>
      <c r="E26" s="28"/>
      <c r="F26" s="29"/>
    </row>
    <row r="27" spans="1:6" ht="15.75" x14ac:dyDescent="0.2">
      <c r="A27" s="40" t="s">
        <v>406</v>
      </c>
      <c r="B27" s="40"/>
      <c r="C27" s="40"/>
      <c r="D27" s="40"/>
      <c r="E27" s="40"/>
      <c r="F27" s="40"/>
    </row>
    <row r="28" spans="1:6" x14ac:dyDescent="0.2">
      <c r="A28" s="32">
        <v>10</v>
      </c>
      <c r="B28" s="26" t="s">
        <v>14</v>
      </c>
      <c r="C28" s="26" t="s">
        <v>407</v>
      </c>
      <c r="D28" s="30" t="s">
        <v>408</v>
      </c>
      <c r="E28" s="28"/>
      <c r="F28" s="29"/>
    </row>
    <row r="29" spans="1:6" ht="30" x14ac:dyDescent="0.2">
      <c r="A29" s="32">
        <v>11</v>
      </c>
      <c r="B29" s="26" t="s">
        <v>14</v>
      </c>
      <c r="C29" s="26" t="s">
        <v>53</v>
      </c>
      <c r="D29" s="30" t="s">
        <v>409</v>
      </c>
      <c r="E29" s="28"/>
      <c r="F29" s="29"/>
    </row>
    <row r="30" spans="1:6" ht="30" x14ac:dyDescent="0.2">
      <c r="A30" s="32">
        <v>12</v>
      </c>
      <c r="B30" s="26" t="s">
        <v>14</v>
      </c>
      <c r="C30" s="26" t="s">
        <v>401</v>
      </c>
      <c r="D30" s="30" t="s">
        <v>402</v>
      </c>
      <c r="E30" s="28"/>
      <c r="F30" s="29"/>
    </row>
    <row r="31" spans="1:6" x14ac:dyDescent="0.2">
      <c r="A31" s="32">
        <v>13</v>
      </c>
      <c r="B31" s="26" t="s">
        <v>14</v>
      </c>
      <c r="C31" s="26" t="s">
        <v>403</v>
      </c>
      <c r="D31" s="30" t="s">
        <v>410</v>
      </c>
      <c r="E31" s="28"/>
      <c r="F31" s="29"/>
    </row>
    <row r="32" spans="1:6" ht="30" x14ac:dyDescent="0.2">
      <c r="A32" s="32">
        <v>14</v>
      </c>
      <c r="B32" s="26" t="s">
        <v>14</v>
      </c>
      <c r="C32" s="26" t="s">
        <v>403</v>
      </c>
      <c r="D32" s="30" t="s">
        <v>411</v>
      </c>
      <c r="E32" s="28"/>
      <c r="F32" s="29"/>
    </row>
    <row r="33" spans="1:6" ht="30" x14ac:dyDescent="0.2">
      <c r="A33" s="32">
        <v>15</v>
      </c>
      <c r="B33" s="26" t="s">
        <v>14</v>
      </c>
      <c r="C33" s="26" t="s">
        <v>403</v>
      </c>
      <c r="D33" s="30" t="s">
        <v>412</v>
      </c>
      <c r="E33" s="28"/>
      <c r="F33" s="29"/>
    </row>
    <row r="34" spans="1:6" ht="30" x14ac:dyDescent="0.2">
      <c r="A34" s="32">
        <v>16</v>
      </c>
      <c r="B34" s="26" t="s">
        <v>14</v>
      </c>
      <c r="C34" s="26" t="s">
        <v>413</v>
      </c>
      <c r="D34" s="30" t="s">
        <v>414</v>
      </c>
      <c r="E34" s="28"/>
      <c r="F34" s="29"/>
    </row>
    <row r="35" spans="1:6" ht="30" x14ac:dyDescent="0.2">
      <c r="A35" s="32">
        <v>17</v>
      </c>
      <c r="B35" s="26" t="s">
        <v>14</v>
      </c>
      <c r="C35" s="26" t="s">
        <v>415</v>
      </c>
      <c r="D35" s="30" t="s">
        <v>416</v>
      </c>
      <c r="E35" s="28"/>
      <c r="F35" s="29"/>
    </row>
    <row r="36" spans="1:6" x14ac:dyDescent="0.2">
      <c r="A36" s="32">
        <v>18</v>
      </c>
      <c r="B36" s="26" t="s">
        <v>14</v>
      </c>
      <c r="C36" s="26" t="s">
        <v>415</v>
      </c>
      <c r="D36" s="30" t="s">
        <v>417</v>
      </c>
      <c r="E36" s="28"/>
      <c r="F36" s="29"/>
    </row>
    <row r="37" spans="1:6" ht="45" x14ac:dyDescent="0.2">
      <c r="A37" s="32">
        <v>19</v>
      </c>
      <c r="B37" s="26" t="s">
        <v>14</v>
      </c>
      <c r="C37" s="26" t="s">
        <v>415</v>
      </c>
      <c r="D37" s="30" t="s">
        <v>418</v>
      </c>
      <c r="E37" s="28"/>
      <c r="F37" s="29"/>
    </row>
    <row r="38" spans="1:6" ht="45" x14ac:dyDescent="0.2">
      <c r="A38" s="32">
        <v>20</v>
      </c>
      <c r="B38" s="26" t="s">
        <v>14</v>
      </c>
      <c r="C38" s="26" t="s">
        <v>419</v>
      </c>
      <c r="D38" s="30" t="s">
        <v>420</v>
      </c>
      <c r="E38" s="28"/>
      <c r="F38" s="29"/>
    </row>
    <row r="39" spans="1:6" ht="90" x14ac:dyDescent="0.2">
      <c r="A39" s="32">
        <v>21</v>
      </c>
      <c r="B39" s="26" t="s">
        <v>14</v>
      </c>
      <c r="C39" s="26" t="s">
        <v>421</v>
      </c>
      <c r="D39" s="30" t="s">
        <v>422</v>
      </c>
      <c r="E39" s="28"/>
      <c r="F39" s="29"/>
    </row>
    <row r="40" spans="1:6" ht="30" x14ac:dyDescent="0.2">
      <c r="A40" s="32">
        <v>22</v>
      </c>
      <c r="B40" s="26" t="s">
        <v>14</v>
      </c>
      <c r="C40" s="26" t="s">
        <v>421</v>
      </c>
      <c r="D40" s="30" t="s">
        <v>423</v>
      </c>
      <c r="E40" s="28"/>
      <c r="F40" s="29"/>
    </row>
    <row r="41" spans="1:6" x14ac:dyDescent="0.2">
      <c r="A41" s="32">
        <v>23</v>
      </c>
      <c r="B41" s="26" t="s">
        <v>14</v>
      </c>
      <c r="C41" s="26" t="s">
        <v>424</v>
      </c>
      <c r="D41" s="30" t="s">
        <v>425</v>
      </c>
      <c r="E41" s="28"/>
      <c r="F41" s="29"/>
    </row>
    <row r="42" spans="1:6" ht="60" x14ac:dyDescent="0.2">
      <c r="A42" s="32">
        <v>24</v>
      </c>
      <c r="B42" s="26" t="s">
        <v>14</v>
      </c>
      <c r="C42" s="26" t="s">
        <v>426</v>
      </c>
      <c r="D42" s="30" t="s">
        <v>427</v>
      </c>
      <c r="E42" s="28"/>
      <c r="F42" s="29"/>
    </row>
    <row r="43" spans="1:6" ht="45" x14ac:dyDescent="0.2">
      <c r="A43" s="32">
        <v>25</v>
      </c>
      <c r="B43" s="26" t="s">
        <v>14</v>
      </c>
      <c r="C43" s="26" t="s">
        <v>424</v>
      </c>
      <c r="D43" s="30" t="s">
        <v>428</v>
      </c>
      <c r="E43" s="28"/>
      <c r="F43" s="29"/>
    </row>
    <row r="44" spans="1:6" ht="30" x14ac:dyDescent="0.2">
      <c r="A44" s="32">
        <v>26</v>
      </c>
      <c r="B44" s="26" t="s">
        <v>14</v>
      </c>
      <c r="C44" s="26" t="s">
        <v>429</v>
      </c>
      <c r="D44" s="30" t="s">
        <v>430</v>
      </c>
      <c r="E44" s="28"/>
      <c r="F44" s="29"/>
    </row>
    <row r="45" spans="1:6" ht="45" x14ac:dyDescent="0.2">
      <c r="A45" s="32">
        <v>27</v>
      </c>
      <c r="B45" s="26" t="s">
        <v>14</v>
      </c>
      <c r="C45" s="26" t="s">
        <v>429</v>
      </c>
      <c r="D45" s="30" t="s">
        <v>431</v>
      </c>
      <c r="E45" s="28"/>
      <c r="F45" s="29"/>
    </row>
    <row r="46" spans="1:6" ht="30" x14ac:dyDescent="0.2">
      <c r="A46" s="32">
        <v>28</v>
      </c>
      <c r="B46" s="26" t="s">
        <v>14</v>
      </c>
      <c r="C46" s="26" t="s">
        <v>424</v>
      </c>
      <c r="D46" s="30" t="s">
        <v>432</v>
      </c>
      <c r="E46" s="28"/>
      <c r="F46" s="29"/>
    </row>
    <row r="47" spans="1:6" ht="45" x14ac:dyDescent="0.2">
      <c r="A47" s="32">
        <v>29</v>
      </c>
      <c r="B47" s="26" t="s">
        <v>14</v>
      </c>
      <c r="C47" s="26" t="s">
        <v>433</v>
      </c>
      <c r="D47" s="30" t="s">
        <v>434</v>
      </c>
      <c r="E47" s="28"/>
      <c r="F47" s="29"/>
    </row>
    <row r="48" spans="1:6" ht="45" x14ac:dyDescent="0.2">
      <c r="A48" s="32">
        <v>30</v>
      </c>
      <c r="B48" s="26" t="s">
        <v>14</v>
      </c>
      <c r="C48" s="26" t="s">
        <v>344</v>
      </c>
      <c r="D48" s="30" t="s">
        <v>435</v>
      </c>
      <c r="E48" s="28"/>
      <c r="F48" s="29"/>
    </row>
    <row r="49" spans="1:6" ht="45" x14ac:dyDescent="0.2">
      <c r="A49" s="32">
        <v>31</v>
      </c>
      <c r="B49" s="26" t="s">
        <v>14</v>
      </c>
      <c r="C49" s="26" t="s">
        <v>436</v>
      </c>
      <c r="D49" s="30" t="s">
        <v>437</v>
      </c>
      <c r="E49" s="28"/>
      <c r="F49" s="29"/>
    </row>
    <row r="50" spans="1:6" ht="45" x14ac:dyDescent="0.2">
      <c r="A50" s="32">
        <v>32</v>
      </c>
      <c r="B50" s="26" t="s">
        <v>438</v>
      </c>
      <c r="C50" s="26" t="s">
        <v>439</v>
      </c>
      <c r="D50" s="30" t="s">
        <v>440</v>
      </c>
      <c r="E50" s="28"/>
      <c r="F50" s="29"/>
    </row>
    <row r="51" spans="1:6" ht="75" x14ac:dyDescent="0.2">
      <c r="A51" s="32">
        <v>33</v>
      </c>
      <c r="B51" s="26" t="s">
        <v>14</v>
      </c>
      <c r="C51" s="26" t="s">
        <v>441</v>
      </c>
      <c r="D51" s="30" t="s">
        <v>442</v>
      </c>
      <c r="E51" s="28"/>
      <c r="F51" s="29"/>
    </row>
    <row r="52" spans="1:6" ht="60" x14ac:dyDescent="0.2">
      <c r="A52" s="32">
        <v>34</v>
      </c>
      <c r="B52" s="26" t="s">
        <v>14</v>
      </c>
      <c r="C52" s="26" t="s">
        <v>443</v>
      </c>
      <c r="D52" s="30" t="s">
        <v>444</v>
      </c>
      <c r="E52" s="28"/>
      <c r="F52" s="29"/>
    </row>
    <row r="53" spans="1:6" ht="45" x14ac:dyDescent="0.2">
      <c r="A53" s="32">
        <v>35</v>
      </c>
      <c r="B53" s="26" t="s">
        <v>14</v>
      </c>
      <c r="C53" s="26" t="s">
        <v>445</v>
      </c>
      <c r="D53" s="30" t="s">
        <v>446</v>
      </c>
      <c r="E53" s="28"/>
      <c r="F53" s="29"/>
    </row>
    <row r="54" spans="1:6" ht="45" x14ac:dyDescent="0.2">
      <c r="A54" s="32">
        <v>36</v>
      </c>
      <c r="B54" s="26" t="s">
        <v>14</v>
      </c>
      <c r="C54" s="26" t="s">
        <v>445</v>
      </c>
      <c r="D54" s="30" t="s">
        <v>447</v>
      </c>
      <c r="E54" s="28"/>
      <c r="F54" s="29"/>
    </row>
    <row r="55" spans="1:6" ht="16.5" x14ac:dyDescent="0.25">
      <c r="A55" s="39" t="s">
        <v>448</v>
      </c>
      <c r="B55" s="39"/>
      <c r="C55" s="39"/>
      <c r="D55" s="39"/>
      <c r="E55" s="39"/>
      <c r="F55" s="39"/>
    </row>
    <row r="56" spans="1:6" ht="45" x14ac:dyDescent="0.2">
      <c r="A56" s="32">
        <v>37</v>
      </c>
      <c r="B56" s="26" t="s">
        <v>14</v>
      </c>
      <c r="C56" s="26" t="s">
        <v>449</v>
      </c>
      <c r="D56" s="30" t="s">
        <v>450</v>
      </c>
      <c r="E56" s="28"/>
      <c r="F56" s="29"/>
    </row>
    <row r="57" spans="1:6" ht="30" x14ac:dyDescent="0.2">
      <c r="A57" s="32">
        <v>38</v>
      </c>
      <c r="B57" s="26" t="s">
        <v>14</v>
      </c>
      <c r="C57" s="26" t="s">
        <v>53</v>
      </c>
      <c r="D57" s="30" t="s">
        <v>451</v>
      </c>
      <c r="E57" s="28"/>
      <c r="F57" s="29"/>
    </row>
    <row r="58" spans="1:6" ht="45" x14ac:dyDescent="0.2">
      <c r="A58" s="32">
        <v>39</v>
      </c>
      <c r="B58" s="26" t="s">
        <v>14</v>
      </c>
      <c r="C58" s="26" t="s">
        <v>452</v>
      </c>
      <c r="D58" s="30" t="s">
        <v>453</v>
      </c>
      <c r="E58" s="28"/>
      <c r="F58" s="29"/>
    </row>
    <row r="59" spans="1:6" x14ac:dyDescent="0.2">
      <c r="A59" s="32">
        <v>40</v>
      </c>
      <c r="B59" s="26" t="s">
        <v>14</v>
      </c>
      <c r="C59" s="26" t="s">
        <v>452</v>
      </c>
      <c r="D59" s="30" t="s">
        <v>454</v>
      </c>
      <c r="E59" s="28"/>
      <c r="F59" s="29"/>
    </row>
    <row r="60" spans="1:6" ht="30" x14ac:dyDescent="0.2">
      <c r="A60" s="32">
        <v>41</v>
      </c>
      <c r="B60" s="26" t="s">
        <v>14</v>
      </c>
      <c r="C60" s="26" t="s">
        <v>452</v>
      </c>
      <c r="D60" s="30" t="s">
        <v>455</v>
      </c>
      <c r="E60" s="28"/>
      <c r="F60" s="29"/>
    </row>
    <row r="61" spans="1:6" ht="30" x14ac:dyDescent="0.2">
      <c r="A61" s="32">
        <v>42</v>
      </c>
      <c r="B61" s="26" t="s">
        <v>14</v>
      </c>
      <c r="C61" s="26" t="s">
        <v>456</v>
      </c>
      <c r="D61" s="30" t="s">
        <v>457</v>
      </c>
      <c r="E61" s="28"/>
      <c r="F61" s="29"/>
    </row>
    <row r="62" spans="1:6" ht="45" x14ac:dyDescent="0.2">
      <c r="A62" s="32">
        <v>43</v>
      </c>
      <c r="B62" s="26" t="s">
        <v>14</v>
      </c>
      <c r="C62" s="26" t="s">
        <v>458</v>
      </c>
      <c r="D62" s="30" t="s">
        <v>459</v>
      </c>
      <c r="E62" s="28"/>
      <c r="F62" s="29"/>
    </row>
    <row r="63" spans="1:6" ht="30" x14ac:dyDescent="0.2">
      <c r="A63" s="32">
        <v>44</v>
      </c>
      <c r="B63" s="26" t="s">
        <v>14</v>
      </c>
      <c r="C63" s="26" t="s">
        <v>460</v>
      </c>
      <c r="D63" s="30" t="s">
        <v>461</v>
      </c>
      <c r="E63" s="28"/>
      <c r="F63" s="29"/>
    </row>
    <row r="64" spans="1:6" ht="60" x14ac:dyDescent="0.2">
      <c r="A64" s="32">
        <v>45</v>
      </c>
      <c r="B64" s="26" t="s">
        <v>14</v>
      </c>
      <c r="C64" s="26" t="s">
        <v>460</v>
      </c>
      <c r="D64" s="30" t="s">
        <v>462</v>
      </c>
      <c r="E64" s="28"/>
      <c r="F64" s="29"/>
    </row>
    <row r="65" spans="1:6" ht="30" x14ac:dyDescent="0.2">
      <c r="A65" s="32">
        <v>46</v>
      </c>
      <c r="B65" s="26" t="s">
        <v>14</v>
      </c>
      <c r="C65" s="26" t="s">
        <v>463</v>
      </c>
      <c r="D65" s="30" t="s">
        <v>464</v>
      </c>
      <c r="E65" s="28"/>
      <c r="F65" s="29"/>
    </row>
    <row r="66" spans="1:6" ht="30" x14ac:dyDescent="0.2">
      <c r="A66" s="32">
        <v>47</v>
      </c>
      <c r="B66" s="26" t="s">
        <v>14</v>
      </c>
      <c r="C66" s="26" t="s">
        <v>456</v>
      </c>
      <c r="D66" s="30" t="s">
        <v>465</v>
      </c>
      <c r="E66" s="28"/>
      <c r="F66" s="29"/>
    </row>
    <row r="67" spans="1:6" ht="30" x14ac:dyDescent="0.2">
      <c r="A67" s="32">
        <v>48</v>
      </c>
      <c r="B67" s="26" t="s">
        <v>14</v>
      </c>
      <c r="C67" s="26" t="s">
        <v>466</v>
      </c>
      <c r="D67" s="30" t="s">
        <v>467</v>
      </c>
      <c r="E67" s="28"/>
      <c r="F67" s="29"/>
    </row>
    <row r="68" spans="1:6" ht="75" x14ac:dyDescent="0.2">
      <c r="A68" s="32">
        <v>49</v>
      </c>
      <c r="B68" s="26" t="s">
        <v>14</v>
      </c>
      <c r="C68" s="26" t="s">
        <v>468</v>
      </c>
      <c r="D68" s="30" t="s">
        <v>469</v>
      </c>
      <c r="E68" s="28"/>
      <c r="F68" s="29"/>
    </row>
    <row r="69" spans="1:6" ht="90" x14ac:dyDescent="0.2">
      <c r="A69" s="32">
        <v>50</v>
      </c>
      <c r="B69" s="26" t="s">
        <v>14</v>
      </c>
      <c r="C69" s="26" t="s">
        <v>470</v>
      </c>
      <c r="D69" s="30" t="s">
        <v>471</v>
      </c>
      <c r="E69" s="28"/>
      <c r="F69" s="29"/>
    </row>
    <row r="70" spans="1:6" x14ac:dyDescent="0.2">
      <c r="A70" s="32">
        <v>51</v>
      </c>
      <c r="B70" s="26" t="s">
        <v>14</v>
      </c>
      <c r="C70" s="26" t="s">
        <v>424</v>
      </c>
      <c r="D70" s="30" t="s">
        <v>472</v>
      </c>
      <c r="E70" s="28"/>
      <c r="F70" s="29"/>
    </row>
    <row r="71" spans="1:6" ht="60" x14ac:dyDescent="0.2">
      <c r="A71" s="32">
        <v>52</v>
      </c>
      <c r="B71" s="26" t="s">
        <v>14</v>
      </c>
      <c r="C71" s="26" t="s">
        <v>426</v>
      </c>
      <c r="D71" s="30" t="s">
        <v>473</v>
      </c>
      <c r="E71" s="28"/>
      <c r="F71" s="29"/>
    </row>
    <row r="72" spans="1:6" ht="30" x14ac:dyDescent="0.2">
      <c r="A72" s="32">
        <v>53</v>
      </c>
      <c r="B72" s="26" t="s">
        <v>14</v>
      </c>
      <c r="C72" s="26" t="s">
        <v>424</v>
      </c>
      <c r="D72" s="30" t="s">
        <v>474</v>
      </c>
      <c r="E72" s="28"/>
      <c r="F72" s="29"/>
    </row>
    <row r="73" spans="1:6" ht="30" x14ac:dyDescent="0.2">
      <c r="A73" s="32">
        <v>54</v>
      </c>
      <c r="B73" s="26" t="s">
        <v>14</v>
      </c>
      <c r="C73" s="26" t="s">
        <v>429</v>
      </c>
      <c r="D73" s="30" t="s">
        <v>430</v>
      </c>
      <c r="E73" s="28"/>
      <c r="F73" s="29"/>
    </row>
    <row r="74" spans="1:6" ht="45" x14ac:dyDescent="0.2">
      <c r="A74" s="32">
        <v>55</v>
      </c>
      <c r="B74" s="26" t="s">
        <v>14</v>
      </c>
      <c r="C74" s="26" t="s">
        <v>429</v>
      </c>
      <c r="D74" s="30" t="s">
        <v>475</v>
      </c>
      <c r="E74" s="28"/>
      <c r="F74" s="29"/>
    </row>
    <row r="75" spans="1:6" ht="30" x14ac:dyDescent="0.2">
      <c r="A75" s="32">
        <v>56</v>
      </c>
      <c r="B75" s="26" t="s">
        <v>14</v>
      </c>
      <c r="C75" s="26" t="s">
        <v>424</v>
      </c>
      <c r="D75" s="30" t="s">
        <v>476</v>
      </c>
      <c r="E75" s="28"/>
      <c r="F75" s="29"/>
    </row>
    <row r="76" spans="1:6" ht="45" x14ac:dyDescent="0.2">
      <c r="A76" s="32">
        <v>57</v>
      </c>
      <c r="B76" s="26" t="s">
        <v>14</v>
      </c>
      <c r="C76" s="26" t="s">
        <v>433</v>
      </c>
      <c r="D76" s="30" t="s">
        <v>434</v>
      </c>
      <c r="E76" s="28"/>
      <c r="F76" s="29"/>
    </row>
    <row r="77" spans="1:6" ht="45" x14ac:dyDescent="0.2">
      <c r="A77" s="32">
        <v>58</v>
      </c>
      <c r="B77" s="26" t="s">
        <v>14</v>
      </c>
      <c r="C77" s="26" t="s">
        <v>344</v>
      </c>
      <c r="D77" s="30" t="s">
        <v>435</v>
      </c>
      <c r="E77" s="28"/>
      <c r="F77" s="29"/>
    </row>
    <row r="78" spans="1:6" ht="45" x14ac:dyDescent="0.2">
      <c r="A78" s="32">
        <v>59</v>
      </c>
      <c r="B78" s="26" t="s">
        <v>14</v>
      </c>
      <c r="C78" s="26" t="s">
        <v>439</v>
      </c>
      <c r="D78" s="30" t="s">
        <v>477</v>
      </c>
      <c r="E78" s="28"/>
      <c r="F78" s="29"/>
    </row>
    <row r="79" spans="1:6" ht="75" x14ac:dyDescent="0.2">
      <c r="A79" s="32">
        <v>60</v>
      </c>
      <c r="B79" s="26" t="s">
        <v>14</v>
      </c>
      <c r="C79" s="26" t="s">
        <v>441</v>
      </c>
      <c r="D79" s="30" t="s">
        <v>478</v>
      </c>
      <c r="E79" s="28"/>
      <c r="F79" s="29"/>
    </row>
    <row r="80" spans="1:6" ht="60" x14ac:dyDescent="0.2">
      <c r="A80" s="32">
        <v>61</v>
      </c>
      <c r="B80" s="26" t="s">
        <v>14</v>
      </c>
      <c r="C80" s="26" t="s">
        <v>443</v>
      </c>
      <c r="D80" s="30" t="s">
        <v>479</v>
      </c>
      <c r="E80" s="28"/>
      <c r="F80" s="29"/>
    </row>
    <row r="81" spans="1:6" ht="45" x14ac:dyDescent="0.2">
      <c r="A81" s="32">
        <v>62</v>
      </c>
      <c r="B81" s="26" t="s">
        <v>14</v>
      </c>
      <c r="C81" s="26" t="s">
        <v>445</v>
      </c>
      <c r="D81" s="30" t="s">
        <v>446</v>
      </c>
      <c r="E81" s="28"/>
      <c r="F81" s="29"/>
    </row>
    <row r="82" spans="1:6" ht="45" x14ac:dyDescent="0.2">
      <c r="A82" s="32">
        <v>63</v>
      </c>
      <c r="B82" s="26" t="s">
        <v>14</v>
      </c>
      <c r="C82" s="26" t="s">
        <v>445</v>
      </c>
      <c r="D82" s="30" t="s">
        <v>447</v>
      </c>
      <c r="E82" s="28"/>
      <c r="F82" s="29"/>
    </row>
    <row r="83" spans="1:6" ht="16.5" x14ac:dyDescent="0.25">
      <c r="A83" s="39" t="s">
        <v>480</v>
      </c>
      <c r="B83" s="39"/>
      <c r="C83" s="39"/>
      <c r="D83" s="39"/>
      <c r="E83" s="39"/>
      <c r="F83" s="39"/>
    </row>
    <row r="84" spans="1:6" ht="16.5" x14ac:dyDescent="0.25">
      <c r="A84" s="42" t="s">
        <v>481</v>
      </c>
      <c r="B84" s="42"/>
      <c r="C84" s="42"/>
      <c r="D84" s="42"/>
      <c r="E84" s="42"/>
      <c r="F84" s="42"/>
    </row>
    <row r="85" spans="1:6" ht="45" x14ac:dyDescent="0.2">
      <c r="A85" s="32">
        <v>64</v>
      </c>
      <c r="B85" s="26" t="s">
        <v>14</v>
      </c>
      <c r="C85" s="26" t="s">
        <v>482</v>
      </c>
      <c r="D85" s="30" t="s">
        <v>483</v>
      </c>
      <c r="E85" s="28"/>
      <c r="F85" s="29"/>
    </row>
    <row r="86" spans="1:6" ht="30" x14ac:dyDescent="0.2">
      <c r="A86" s="32">
        <v>65</v>
      </c>
      <c r="B86" s="26" t="s">
        <v>14</v>
      </c>
      <c r="C86" s="26" t="s">
        <v>484</v>
      </c>
      <c r="D86" s="30" t="s">
        <v>485</v>
      </c>
      <c r="E86" s="28"/>
      <c r="F86" s="29"/>
    </row>
    <row r="87" spans="1:6" ht="30" x14ac:dyDescent="0.2">
      <c r="A87" s="32">
        <v>66</v>
      </c>
      <c r="B87" s="26" t="s">
        <v>14</v>
      </c>
      <c r="C87" s="26" t="s">
        <v>484</v>
      </c>
      <c r="D87" s="30" t="s">
        <v>486</v>
      </c>
      <c r="E87" s="28"/>
      <c r="F87" s="29"/>
    </row>
    <row r="88" spans="1:6" ht="45" x14ac:dyDescent="0.2">
      <c r="A88" s="32">
        <v>67</v>
      </c>
      <c r="B88" s="26" t="s">
        <v>14</v>
      </c>
      <c r="C88" s="26" t="s">
        <v>487</v>
      </c>
      <c r="D88" s="30" t="s">
        <v>488</v>
      </c>
      <c r="E88" s="28"/>
      <c r="F88" s="29"/>
    </row>
    <row r="89" spans="1:6" ht="75" x14ac:dyDescent="0.2">
      <c r="A89" s="32">
        <v>68</v>
      </c>
      <c r="B89" s="26" t="s">
        <v>14</v>
      </c>
      <c r="C89" s="26" t="s">
        <v>489</v>
      </c>
      <c r="D89" s="30" t="s">
        <v>490</v>
      </c>
      <c r="E89" s="28"/>
      <c r="F89" s="29"/>
    </row>
    <row r="90" spans="1:6" ht="30" x14ac:dyDescent="0.2">
      <c r="A90" s="32">
        <v>69</v>
      </c>
      <c r="B90" s="26" t="s">
        <v>14</v>
      </c>
      <c r="C90" s="26" t="s">
        <v>491</v>
      </c>
      <c r="D90" s="30" t="s">
        <v>492</v>
      </c>
      <c r="E90" s="28"/>
      <c r="F90" s="29"/>
    </row>
    <row r="91" spans="1:6" ht="30" x14ac:dyDescent="0.2">
      <c r="A91" s="32">
        <v>70</v>
      </c>
      <c r="B91" s="26" t="s">
        <v>14</v>
      </c>
      <c r="C91" s="26" t="s">
        <v>493</v>
      </c>
      <c r="D91" s="30" t="s">
        <v>494</v>
      </c>
      <c r="E91" s="28"/>
      <c r="F91" s="29"/>
    </row>
    <row r="92" spans="1:6" ht="30" x14ac:dyDescent="0.2">
      <c r="A92" s="32">
        <v>71</v>
      </c>
      <c r="B92" s="26" t="s">
        <v>14</v>
      </c>
      <c r="C92" s="26" t="s">
        <v>495</v>
      </c>
      <c r="D92" s="30" t="s">
        <v>496</v>
      </c>
      <c r="E92" s="28"/>
      <c r="F92" s="29"/>
    </row>
    <row r="93" spans="1:6" ht="45" x14ac:dyDescent="0.2">
      <c r="A93" s="32">
        <v>72</v>
      </c>
      <c r="B93" s="26" t="s">
        <v>14</v>
      </c>
      <c r="C93" s="26" t="s">
        <v>497</v>
      </c>
      <c r="D93" s="30" t="s">
        <v>498</v>
      </c>
      <c r="E93" s="28"/>
      <c r="F93" s="29"/>
    </row>
    <row r="94" spans="1:6" ht="30" x14ac:dyDescent="0.2">
      <c r="A94" s="32">
        <v>73</v>
      </c>
      <c r="B94" s="26" t="s">
        <v>14</v>
      </c>
      <c r="C94" s="26" t="s">
        <v>499</v>
      </c>
      <c r="D94" s="30" t="s">
        <v>500</v>
      </c>
      <c r="E94" s="28"/>
      <c r="F94" s="29"/>
    </row>
    <row r="95" spans="1:6" ht="45" x14ac:dyDescent="0.2">
      <c r="A95" s="32">
        <v>74</v>
      </c>
      <c r="B95" s="26" t="s">
        <v>14</v>
      </c>
      <c r="C95" s="26" t="s">
        <v>491</v>
      </c>
      <c r="D95" s="30" t="s">
        <v>501</v>
      </c>
      <c r="E95" s="28"/>
      <c r="F95" s="29"/>
    </row>
    <row r="96" spans="1:6" ht="16.5" x14ac:dyDescent="0.25">
      <c r="A96" s="42" t="s">
        <v>502</v>
      </c>
      <c r="B96" s="42"/>
      <c r="C96" s="42"/>
      <c r="D96" s="42"/>
      <c r="E96" s="42"/>
      <c r="F96" s="42"/>
    </row>
    <row r="97" spans="1:6" ht="30" x14ac:dyDescent="0.2">
      <c r="A97" s="32">
        <v>75</v>
      </c>
      <c r="B97" s="26" t="s">
        <v>14</v>
      </c>
      <c r="C97" s="26" t="s">
        <v>491</v>
      </c>
      <c r="D97" s="30" t="s">
        <v>503</v>
      </c>
      <c r="E97" s="28"/>
      <c r="F97" s="29"/>
    </row>
    <row r="98" spans="1:6" ht="45" x14ac:dyDescent="0.2">
      <c r="A98" s="32">
        <v>76</v>
      </c>
      <c r="B98" s="26" t="s">
        <v>14</v>
      </c>
      <c r="C98" s="26" t="s">
        <v>504</v>
      </c>
      <c r="D98" s="30" t="s">
        <v>505</v>
      </c>
      <c r="E98" s="28"/>
      <c r="F98" s="29"/>
    </row>
    <row r="99" spans="1:6" ht="60" x14ac:dyDescent="0.2">
      <c r="A99" s="32">
        <v>77</v>
      </c>
      <c r="B99" s="26" t="s">
        <v>14</v>
      </c>
      <c r="C99" s="26" t="s">
        <v>506</v>
      </c>
      <c r="D99" s="30" t="s">
        <v>507</v>
      </c>
      <c r="E99" s="28"/>
      <c r="F99" s="29"/>
    </row>
    <row r="100" spans="1:6" ht="45" x14ac:dyDescent="0.2">
      <c r="A100" s="32">
        <v>78</v>
      </c>
      <c r="B100" s="26" t="s">
        <v>14</v>
      </c>
      <c r="C100" s="26" t="s">
        <v>504</v>
      </c>
      <c r="D100" s="30" t="s">
        <v>508</v>
      </c>
      <c r="E100" s="28"/>
      <c r="F100" s="29"/>
    </row>
    <row r="101" spans="1:6" ht="30" x14ac:dyDescent="0.2">
      <c r="A101" s="32">
        <v>79</v>
      </c>
      <c r="B101" s="26" t="s">
        <v>14</v>
      </c>
      <c r="C101" s="26" t="s">
        <v>491</v>
      </c>
      <c r="D101" s="30" t="s">
        <v>509</v>
      </c>
      <c r="E101" s="28"/>
      <c r="F101" s="29"/>
    </row>
    <row r="102" spans="1:6" ht="45" x14ac:dyDescent="0.2">
      <c r="A102" s="32">
        <v>80</v>
      </c>
      <c r="B102" s="26" t="s">
        <v>14</v>
      </c>
      <c r="C102" s="26" t="s">
        <v>491</v>
      </c>
      <c r="D102" s="30" t="s">
        <v>510</v>
      </c>
      <c r="E102" s="28"/>
      <c r="F102" s="29"/>
    </row>
    <row r="103" spans="1:6" ht="30" x14ac:dyDescent="0.2">
      <c r="A103" s="32">
        <v>81</v>
      </c>
      <c r="B103" s="26" t="s">
        <v>14</v>
      </c>
      <c r="C103" s="26" t="s">
        <v>491</v>
      </c>
      <c r="D103" s="30" t="s">
        <v>511</v>
      </c>
      <c r="E103" s="28"/>
      <c r="F103" s="29"/>
    </row>
    <row r="104" spans="1:6" ht="45" x14ac:dyDescent="0.2">
      <c r="A104" s="32">
        <v>82</v>
      </c>
      <c r="B104" s="26" t="s">
        <v>14</v>
      </c>
      <c r="C104" s="26" t="s">
        <v>491</v>
      </c>
      <c r="D104" s="30" t="s">
        <v>501</v>
      </c>
      <c r="E104" s="28"/>
      <c r="F104" s="29"/>
    </row>
    <row r="105" spans="1:6" ht="45" x14ac:dyDescent="0.2">
      <c r="A105" s="32">
        <v>83</v>
      </c>
      <c r="B105" s="26" t="s">
        <v>14</v>
      </c>
      <c r="C105" s="26" t="s">
        <v>512</v>
      </c>
      <c r="D105" s="30" t="s">
        <v>513</v>
      </c>
      <c r="E105" s="28"/>
      <c r="F105" s="29"/>
    </row>
    <row r="106" spans="1:6" ht="30" x14ac:dyDescent="0.2">
      <c r="A106" s="32">
        <v>84</v>
      </c>
      <c r="B106" s="26" t="s">
        <v>14</v>
      </c>
      <c r="C106" s="26" t="s">
        <v>514</v>
      </c>
      <c r="D106" s="30" t="s">
        <v>515</v>
      </c>
      <c r="E106" s="28"/>
      <c r="F106" s="29"/>
    </row>
    <row r="107" spans="1:6" ht="45" x14ac:dyDescent="0.2">
      <c r="A107" s="32">
        <v>85</v>
      </c>
      <c r="B107" s="26" t="s">
        <v>14</v>
      </c>
      <c r="C107" s="26" t="s">
        <v>484</v>
      </c>
      <c r="D107" s="30" t="s">
        <v>516</v>
      </c>
      <c r="E107" s="28"/>
      <c r="F107" s="29"/>
    </row>
    <row r="108" spans="1:6" ht="45" x14ac:dyDescent="0.2">
      <c r="A108" s="32">
        <v>86</v>
      </c>
      <c r="B108" s="26" t="s">
        <v>14</v>
      </c>
      <c r="C108" s="26" t="s">
        <v>484</v>
      </c>
      <c r="D108" s="30" t="s">
        <v>517</v>
      </c>
      <c r="E108" s="28"/>
      <c r="F108" s="29"/>
    </row>
    <row r="109" spans="1:6" ht="16.5" x14ac:dyDescent="0.25">
      <c r="A109" s="42" t="s">
        <v>518</v>
      </c>
      <c r="B109" s="42"/>
      <c r="C109" s="42"/>
      <c r="D109" s="42"/>
      <c r="E109" s="42"/>
      <c r="F109" s="42"/>
    </row>
    <row r="110" spans="1:6" ht="60" x14ac:dyDescent="0.2">
      <c r="A110" s="32">
        <v>87</v>
      </c>
      <c r="B110" s="26" t="s">
        <v>14</v>
      </c>
      <c r="C110" s="26" t="s">
        <v>519</v>
      </c>
      <c r="D110" s="30" t="s">
        <v>520</v>
      </c>
      <c r="E110" s="28"/>
      <c r="F110" s="29"/>
    </row>
    <row r="111" spans="1:6" ht="45" x14ac:dyDescent="0.2">
      <c r="A111" s="32">
        <v>88</v>
      </c>
      <c r="B111" s="26" t="s">
        <v>14</v>
      </c>
      <c r="C111" s="26" t="s">
        <v>521</v>
      </c>
      <c r="D111" s="30" t="s">
        <v>522</v>
      </c>
      <c r="E111" s="28"/>
      <c r="F111" s="29"/>
    </row>
    <row r="112" spans="1:6" ht="45" x14ac:dyDescent="0.2">
      <c r="A112" s="32">
        <v>89</v>
      </c>
      <c r="B112" s="26" t="s">
        <v>14</v>
      </c>
      <c r="C112" s="26" t="s">
        <v>521</v>
      </c>
      <c r="D112" s="30" t="s">
        <v>523</v>
      </c>
      <c r="E112" s="28"/>
      <c r="F112" s="29"/>
    </row>
    <row r="113" spans="1:6" ht="60" x14ac:dyDescent="0.2">
      <c r="A113" s="32">
        <v>90</v>
      </c>
      <c r="B113" s="26" t="s">
        <v>14</v>
      </c>
      <c r="C113" s="26" t="s">
        <v>524</v>
      </c>
      <c r="D113" s="30" t="s">
        <v>525</v>
      </c>
      <c r="E113" s="28"/>
      <c r="F113" s="29"/>
    </row>
    <row r="114" spans="1:6" ht="60" x14ac:dyDescent="0.2">
      <c r="A114" s="32">
        <v>91</v>
      </c>
      <c r="B114" s="26" t="s">
        <v>14</v>
      </c>
      <c r="C114" s="26" t="s">
        <v>524</v>
      </c>
      <c r="D114" s="30" t="s">
        <v>526</v>
      </c>
      <c r="E114" s="28"/>
      <c r="F114" s="29"/>
    </row>
    <row r="115" spans="1:6" ht="75" x14ac:dyDescent="0.2">
      <c r="A115" s="32">
        <v>92</v>
      </c>
      <c r="B115" s="26" t="s">
        <v>14</v>
      </c>
      <c r="C115" s="26" t="s">
        <v>527</v>
      </c>
      <c r="D115" s="30" t="s">
        <v>528</v>
      </c>
      <c r="E115" s="28"/>
      <c r="F115" s="29"/>
    </row>
    <row r="116" spans="1:6" ht="45" x14ac:dyDescent="0.2">
      <c r="A116" s="32">
        <v>93</v>
      </c>
      <c r="B116" s="26" t="s">
        <v>14</v>
      </c>
      <c r="C116" s="26" t="s">
        <v>487</v>
      </c>
      <c r="D116" s="30" t="s">
        <v>529</v>
      </c>
      <c r="E116" s="28"/>
      <c r="F116" s="29"/>
    </row>
    <row r="117" spans="1:6" ht="45" x14ac:dyDescent="0.2">
      <c r="A117" s="32">
        <v>94</v>
      </c>
      <c r="B117" s="26" t="s">
        <v>14</v>
      </c>
      <c r="C117" s="26" t="s">
        <v>487</v>
      </c>
      <c r="D117" s="30" t="s">
        <v>530</v>
      </c>
      <c r="E117" s="28"/>
      <c r="F117" s="29"/>
    </row>
    <row r="118" spans="1:6" ht="16.5" x14ac:dyDescent="0.25">
      <c r="A118" s="42" t="s">
        <v>531</v>
      </c>
      <c r="B118" s="42"/>
      <c r="C118" s="42"/>
      <c r="D118" s="42"/>
      <c r="E118" s="42"/>
      <c r="F118" s="42"/>
    </row>
    <row r="119" spans="1:6" ht="45" x14ac:dyDescent="0.2">
      <c r="A119" s="32">
        <v>95</v>
      </c>
      <c r="B119" s="26" t="s">
        <v>14</v>
      </c>
      <c r="C119" s="26" t="s">
        <v>532</v>
      </c>
      <c r="D119" s="30" t="s">
        <v>533</v>
      </c>
      <c r="E119" s="28"/>
      <c r="F119" s="29"/>
    </row>
    <row r="120" spans="1:6" ht="16.5" x14ac:dyDescent="0.25">
      <c r="A120" s="42" t="s">
        <v>534</v>
      </c>
      <c r="B120" s="42"/>
      <c r="C120" s="42"/>
      <c r="D120" s="42"/>
      <c r="E120" s="42"/>
      <c r="F120" s="42"/>
    </row>
    <row r="121" spans="1:6" ht="60" x14ac:dyDescent="0.2">
      <c r="A121" s="32">
        <v>96</v>
      </c>
      <c r="B121" s="26" t="s">
        <v>14</v>
      </c>
      <c r="C121" s="26" t="s">
        <v>535</v>
      </c>
      <c r="D121" s="30" t="s">
        <v>536</v>
      </c>
      <c r="E121" s="28"/>
      <c r="F121" s="29"/>
    </row>
    <row r="122" spans="1:6" ht="45" x14ac:dyDescent="0.2">
      <c r="A122" s="32">
        <v>97</v>
      </c>
      <c r="B122" s="26" t="s">
        <v>14</v>
      </c>
      <c r="C122" s="26" t="s">
        <v>535</v>
      </c>
      <c r="D122" s="30" t="s">
        <v>537</v>
      </c>
      <c r="E122" s="28"/>
      <c r="F122" s="29"/>
    </row>
    <row r="123" spans="1:6" ht="30" x14ac:dyDescent="0.2">
      <c r="A123" s="32">
        <v>98</v>
      </c>
      <c r="B123" s="26" t="s">
        <v>14</v>
      </c>
      <c r="C123" s="26" t="s">
        <v>484</v>
      </c>
      <c r="D123" s="30" t="s">
        <v>538</v>
      </c>
      <c r="E123" s="28"/>
      <c r="F123" s="29"/>
    </row>
    <row r="124" spans="1:6" ht="45" x14ac:dyDescent="0.2">
      <c r="A124" s="32">
        <v>99</v>
      </c>
      <c r="B124" s="26" t="s">
        <v>14</v>
      </c>
      <c r="C124" s="26" t="s">
        <v>484</v>
      </c>
      <c r="D124" s="30" t="s">
        <v>539</v>
      </c>
      <c r="E124" s="28"/>
      <c r="F124" s="29"/>
    </row>
    <row r="125" spans="1:6" ht="30" x14ac:dyDescent="0.2">
      <c r="A125" s="32">
        <v>100</v>
      </c>
      <c r="B125" s="26" t="s">
        <v>14</v>
      </c>
      <c r="C125" s="26" t="s">
        <v>491</v>
      </c>
      <c r="D125" s="30" t="s">
        <v>540</v>
      </c>
      <c r="E125" s="28"/>
      <c r="F125" s="29"/>
    </row>
    <row r="126" spans="1:6" ht="30" x14ac:dyDescent="0.2">
      <c r="A126" s="32">
        <v>101</v>
      </c>
      <c r="B126" s="26" t="s">
        <v>14</v>
      </c>
      <c r="C126" s="26" t="s">
        <v>491</v>
      </c>
      <c r="D126" s="30" t="s">
        <v>541</v>
      </c>
      <c r="E126" s="28"/>
      <c r="F126" s="29"/>
    </row>
    <row r="127" spans="1:6" ht="30" x14ac:dyDescent="0.2">
      <c r="A127" s="32">
        <v>102</v>
      </c>
      <c r="B127" s="26" t="s">
        <v>14</v>
      </c>
      <c r="C127" s="26" t="s">
        <v>491</v>
      </c>
      <c r="D127" s="30" t="s">
        <v>542</v>
      </c>
      <c r="E127" s="28"/>
      <c r="F127" s="29"/>
    </row>
    <row r="128" spans="1:6" ht="30" x14ac:dyDescent="0.2">
      <c r="A128" s="32">
        <v>103</v>
      </c>
      <c r="B128" s="26" t="s">
        <v>14</v>
      </c>
      <c r="C128" s="26" t="s">
        <v>491</v>
      </c>
      <c r="D128" s="30" t="s">
        <v>543</v>
      </c>
      <c r="E128" s="28"/>
      <c r="F128" s="29"/>
    </row>
    <row r="129" spans="1:6" ht="16.5" x14ac:dyDescent="0.25">
      <c r="A129" s="42" t="s">
        <v>544</v>
      </c>
      <c r="B129" s="42"/>
      <c r="C129" s="42"/>
      <c r="D129" s="42"/>
      <c r="E129" s="42"/>
      <c r="F129" s="42"/>
    </row>
    <row r="130" spans="1:6" ht="30" x14ac:dyDescent="0.2">
      <c r="A130" s="32">
        <v>104</v>
      </c>
      <c r="B130" s="26" t="s">
        <v>14</v>
      </c>
      <c r="C130" s="26" t="s">
        <v>491</v>
      </c>
      <c r="D130" s="30" t="s">
        <v>545</v>
      </c>
      <c r="E130" s="28"/>
      <c r="F130" s="29"/>
    </row>
    <row r="131" spans="1:6" ht="30" x14ac:dyDescent="0.2">
      <c r="A131" s="32">
        <v>105</v>
      </c>
      <c r="B131" s="26" t="s">
        <v>546</v>
      </c>
      <c r="C131" s="26" t="s">
        <v>546</v>
      </c>
      <c r="D131" s="30" t="s">
        <v>547</v>
      </c>
      <c r="E131" s="28"/>
      <c r="F131" s="29"/>
    </row>
    <row r="132" spans="1:6" ht="30" x14ac:dyDescent="0.2">
      <c r="A132" s="32">
        <v>106</v>
      </c>
      <c r="B132" s="26" t="s">
        <v>14</v>
      </c>
      <c r="C132" s="26" t="s">
        <v>548</v>
      </c>
      <c r="D132" s="30" t="s">
        <v>549</v>
      </c>
      <c r="E132" s="28"/>
      <c r="F132" s="29"/>
    </row>
    <row r="133" spans="1:6" ht="30" x14ac:dyDescent="0.2">
      <c r="A133" s="32">
        <v>107</v>
      </c>
      <c r="B133" s="26" t="s">
        <v>14</v>
      </c>
      <c r="C133" s="26" t="s">
        <v>548</v>
      </c>
      <c r="D133" s="30" t="s">
        <v>550</v>
      </c>
      <c r="E133" s="28"/>
      <c r="F133" s="29"/>
    </row>
    <row r="134" spans="1:6" ht="30" x14ac:dyDescent="0.2">
      <c r="A134" s="32">
        <v>108</v>
      </c>
      <c r="B134" s="26" t="s">
        <v>14</v>
      </c>
      <c r="C134" s="26" t="s">
        <v>484</v>
      </c>
      <c r="D134" s="30" t="s">
        <v>551</v>
      </c>
      <c r="E134" s="28"/>
      <c r="F134" s="29"/>
    </row>
    <row r="135" spans="1:6" ht="45" x14ac:dyDescent="0.2">
      <c r="A135" s="32">
        <v>109</v>
      </c>
      <c r="B135" s="26" t="s">
        <v>14</v>
      </c>
      <c r="C135" s="26" t="s">
        <v>484</v>
      </c>
      <c r="D135" s="30" t="s">
        <v>552</v>
      </c>
      <c r="E135" s="28"/>
      <c r="F135" s="29"/>
    </row>
    <row r="136" spans="1:6" ht="30" x14ac:dyDescent="0.2">
      <c r="A136" s="32">
        <v>110</v>
      </c>
      <c r="B136" s="26" t="s">
        <v>14</v>
      </c>
      <c r="C136" s="26" t="s">
        <v>493</v>
      </c>
      <c r="D136" s="30" t="s">
        <v>553</v>
      </c>
      <c r="E136" s="28"/>
      <c r="F136" s="29"/>
    </row>
    <row r="137" spans="1:6" ht="30" x14ac:dyDescent="0.2">
      <c r="A137" s="32">
        <v>111</v>
      </c>
      <c r="B137" s="26" t="s">
        <v>14</v>
      </c>
      <c r="C137" s="26" t="s">
        <v>495</v>
      </c>
      <c r="D137" s="30" t="s">
        <v>554</v>
      </c>
      <c r="E137" s="28"/>
      <c r="F137" s="29"/>
    </row>
    <row r="138" spans="1:6" ht="30" x14ac:dyDescent="0.2">
      <c r="A138" s="32">
        <v>112</v>
      </c>
      <c r="B138" s="26" t="s">
        <v>14</v>
      </c>
      <c r="C138" s="26" t="s">
        <v>497</v>
      </c>
      <c r="D138" s="30" t="s">
        <v>555</v>
      </c>
      <c r="E138" s="28"/>
      <c r="F138" s="29"/>
    </row>
    <row r="139" spans="1:6" ht="30" x14ac:dyDescent="0.2">
      <c r="A139" s="32">
        <v>113</v>
      </c>
      <c r="B139" s="26" t="s">
        <v>14</v>
      </c>
      <c r="C139" s="26" t="s">
        <v>499</v>
      </c>
      <c r="D139" s="30" t="s">
        <v>556</v>
      </c>
      <c r="E139" s="28"/>
      <c r="F139" s="29"/>
    </row>
    <row r="140" spans="1:6" ht="45" x14ac:dyDescent="0.2">
      <c r="A140" s="32">
        <v>114</v>
      </c>
      <c r="B140" s="26" t="s">
        <v>557</v>
      </c>
      <c r="C140" s="26" t="s">
        <v>558</v>
      </c>
      <c r="D140" s="30" t="s">
        <v>559</v>
      </c>
      <c r="E140" s="28"/>
      <c r="F140" s="29"/>
    </row>
    <row r="141" spans="1:6" x14ac:dyDescent="0.2">
      <c r="A141" s="32">
        <v>115</v>
      </c>
      <c r="B141" s="26" t="s">
        <v>557</v>
      </c>
      <c r="C141" s="26" t="s">
        <v>560</v>
      </c>
      <c r="D141" s="30" t="s">
        <v>561</v>
      </c>
      <c r="E141" s="28"/>
      <c r="F141" s="29"/>
    </row>
    <row r="142" spans="1:6" ht="45" x14ac:dyDescent="0.2">
      <c r="A142" s="32">
        <v>116</v>
      </c>
      <c r="B142" s="26" t="s">
        <v>557</v>
      </c>
      <c r="C142" s="26" t="s">
        <v>562</v>
      </c>
      <c r="D142" s="30" t="s">
        <v>563</v>
      </c>
      <c r="E142" s="28"/>
      <c r="F142" s="29"/>
    </row>
    <row r="143" spans="1:6" ht="75" x14ac:dyDescent="0.2">
      <c r="A143" s="32">
        <v>117</v>
      </c>
      <c r="B143" s="26" t="s">
        <v>557</v>
      </c>
      <c r="C143" s="26" t="s">
        <v>562</v>
      </c>
      <c r="D143" s="30" t="s">
        <v>564</v>
      </c>
      <c r="E143" s="28"/>
      <c r="F143" s="29"/>
    </row>
    <row r="144" spans="1:6" ht="60" x14ac:dyDescent="0.2">
      <c r="A144" s="32">
        <v>118</v>
      </c>
      <c r="B144" s="26" t="s">
        <v>557</v>
      </c>
      <c r="C144" s="26" t="s">
        <v>562</v>
      </c>
      <c r="D144" s="30" t="s">
        <v>565</v>
      </c>
      <c r="E144" s="28"/>
      <c r="F144" s="29"/>
    </row>
    <row r="145" spans="1:6" ht="75" x14ac:dyDescent="0.2">
      <c r="A145" s="32">
        <v>119</v>
      </c>
      <c r="B145" s="26" t="s">
        <v>557</v>
      </c>
      <c r="C145" s="26" t="s">
        <v>566</v>
      </c>
      <c r="D145" s="30" t="s">
        <v>567</v>
      </c>
      <c r="E145" s="28"/>
      <c r="F145" s="29"/>
    </row>
    <row r="146" spans="1:6" ht="45" x14ac:dyDescent="0.2">
      <c r="A146" s="32">
        <v>120</v>
      </c>
      <c r="B146" s="26" t="s">
        <v>557</v>
      </c>
      <c r="C146" s="26" t="s">
        <v>568</v>
      </c>
      <c r="D146" s="30" t="s">
        <v>569</v>
      </c>
      <c r="E146" s="28"/>
      <c r="F146" s="29"/>
    </row>
    <row r="147" spans="1:6" x14ac:dyDescent="0.2">
      <c r="A147" s="32">
        <v>121</v>
      </c>
      <c r="B147" s="26" t="s">
        <v>557</v>
      </c>
      <c r="C147" s="26" t="s">
        <v>570</v>
      </c>
      <c r="D147" s="30" t="s">
        <v>571</v>
      </c>
      <c r="E147" s="28"/>
      <c r="F147" s="29"/>
    </row>
    <row r="148" spans="1:6" ht="45" x14ac:dyDescent="0.2">
      <c r="A148" s="32">
        <v>122</v>
      </c>
      <c r="B148" s="26" t="s">
        <v>557</v>
      </c>
      <c r="C148" s="26" t="s">
        <v>570</v>
      </c>
      <c r="D148" s="30" t="s">
        <v>572</v>
      </c>
      <c r="E148" s="28"/>
      <c r="F148" s="29"/>
    </row>
    <row r="149" spans="1:6" ht="60" x14ac:dyDescent="0.2">
      <c r="A149" s="32">
        <v>123</v>
      </c>
      <c r="B149" s="26" t="s">
        <v>557</v>
      </c>
      <c r="C149" s="26" t="s">
        <v>573</v>
      </c>
      <c r="D149" s="30" t="s">
        <v>574</v>
      </c>
      <c r="E149" s="28"/>
      <c r="F149" s="29"/>
    </row>
    <row r="150" spans="1:6" ht="30" x14ac:dyDescent="0.2">
      <c r="A150" s="32">
        <v>124</v>
      </c>
      <c r="B150" s="26" t="s">
        <v>557</v>
      </c>
      <c r="C150" s="26" t="s">
        <v>575</v>
      </c>
      <c r="D150" s="30" t="s">
        <v>576</v>
      </c>
      <c r="E150" s="28"/>
      <c r="F150" s="29"/>
    </row>
    <row r="151" spans="1:6" ht="30" x14ac:dyDescent="0.2">
      <c r="A151" s="32">
        <v>125</v>
      </c>
      <c r="B151" s="26" t="s">
        <v>557</v>
      </c>
      <c r="C151" s="26" t="s">
        <v>577</v>
      </c>
      <c r="D151" s="30" t="s">
        <v>578</v>
      </c>
      <c r="E151" s="28"/>
      <c r="F151" s="29"/>
    </row>
    <row r="152" spans="1:6" ht="45" x14ac:dyDescent="0.2">
      <c r="A152" s="32">
        <v>126</v>
      </c>
      <c r="B152" s="26" t="s">
        <v>557</v>
      </c>
      <c r="C152" s="26" t="s">
        <v>579</v>
      </c>
      <c r="D152" s="30" t="s">
        <v>580</v>
      </c>
      <c r="E152" s="28"/>
      <c r="F152" s="29"/>
    </row>
    <row r="153" spans="1:6" ht="60" x14ac:dyDescent="0.2">
      <c r="A153" s="32">
        <v>127</v>
      </c>
      <c r="B153" s="26" t="s">
        <v>557</v>
      </c>
      <c r="C153" s="26" t="s">
        <v>579</v>
      </c>
      <c r="D153" s="30" t="s">
        <v>581</v>
      </c>
      <c r="E153" s="28"/>
      <c r="F153" s="29"/>
    </row>
    <row r="154" spans="1:6" ht="30" x14ac:dyDescent="0.2">
      <c r="A154" s="32">
        <v>128</v>
      </c>
      <c r="B154" s="26" t="s">
        <v>557</v>
      </c>
      <c r="C154" s="26" t="s">
        <v>579</v>
      </c>
      <c r="D154" s="30" t="s">
        <v>582</v>
      </c>
      <c r="E154" s="28"/>
      <c r="F154" s="29"/>
    </row>
    <row r="155" spans="1:6" ht="45" x14ac:dyDescent="0.2">
      <c r="A155" s="32">
        <v>129</v>
      </c>
      <c r="B155" s="26" t="s">
        <v>557</v>
      </c>
      <c r="C155" s="26" t="s">
        <v>583</v>
      </c>
      <c r="D155" s="30" t="s">
        <v>584</v>
      </c>
      <c r="E155" s="28"/>
      <c r="F155" s="29"/>
    </row>
    <row r="156" spans="1:6" ht="45" x14ac:dyDescent="0.2">
      <c r="A156" s="32">
        <v>130</v>
      </c>
      <c r="B156" s="26" t="s">
        <v>557</v>
      </c>
      <c r="C156" s="26" t="s">
        <v>585</v>
      </c>
      <c r="D156" s="30" t="s">
        <v>586</v>
      </c>
      <c r="E156" s="28"/>
      <c r="F156" s="29"/>
    </row>
    <row r="157" spans="1:6" ht="45" x14ac:dyDescent="0.2">
      <c r="A157" s="32">
        <v>131</v>
      </c>
      <c r="B157" s="26" t="s">
        <v>557</v>
      </c>
      <c r="C157" s="26" t="s">
        <v>585</v>
      </c>
      <c r="D157" s="30" t="s">
        <v>587</v>
      </c>
      <c r="E157" s="28"/>
      <c r="F157" s="29"/>
    </row>
    <row r="158" spans="1:6" ht="75" x14ac:dyDescent="0.2">
      <c r="A158" s="32">
        <v>132</v>
      </c>
      <c r="B158" s="26" t="s">
        <v>557</v>
      </c>
      <c r="C158" s="26" t="s">
        <v>588</v>
      </c>
      <c r="D158" s="27" t="s">
        <v>589</v>
      </c>
      <c r="E158" s="28"/>
      <c r="F158" s="29"/>
    </row>
    <row r="159" spans="1:6" ht="30" x14ac:dyDescent="0.2">
      <c r="A159" s="32">
        <v>133</v>
      </c>
      <c r="B159" s="26" t="s">
        <v>557</v>
      </c>
      <c r="C159" s="26" t="s">
        <v>590</v>
      </c>
      <c r="D159" s="30" t="s">
        <v>591</v>
      </c>
      <c r="E159" s="28"/>
      <c r="F159" s="29"/>
    </row>
    <row r="160" spans="1:6" ht="45" x14ac:dyDescent="0.2">
      <c r="A160" s="32">
        <v>134</v>
      </c>
      <c r="B160" s="26" t="s">
        <v>557</v>
      </c>
      <c r="C160" s="26" t="s">
        <v>592</v>
      </c>
      <c r="D160" s="30" t="s">
        <v>593</v>
      </c>
      <c r="E160" s="28"/>
      <c r="F160" s="29"/>
    </row>
    <row r="161" spans="1:6" ht="60" x14ac:dyDescent="0.2">
      <c r="A161" s="32">
        <v>135</v>
      </c>
      <c r="B161" s="26" t="s">
        <v>557</v>
      </c>
      <c r="C161" s="26" t="s">
        <v>594</v>
      </c>
      <c r="D161" s="30" t="s">
        <v>595</v>
      </c>
      <c r="E161" s="28"/>
      <c r="F161" s="29"/>
    </row>
    <row r="162" spans="1:6" ht="45" x14ac:dyDescent="0.2">
      <c r="A162" s="32">
        <v>136</v>
      </c>
      <c r="B162" s="26" t="s">
        <v>557</v>
      </c>
      <c r="C162" s="26" t="s">
        <v>596</v>
      </c>
      <c r="D162" s="30" t="s">
        <v>597</v>
      </c>
      <c r="E162" s="28"/>
      <c r="F162" s="29"/>
    </row>
    <row r="163" spans="1:6" ht="45" x14ac:dyDescent="0.2">
      <c r="A163" s="32">
        <v>137</v>
      </c>
      <c r="B163" s="26" t="s">
        <v>557</v>
      </c>
      <c r="C163" s="26" t="s">
        <v>598</v>
      </c>
      <c r="D163" s="30" t="s">
        <v>599</v>
      </c>
      <c r="E163" s="28"/>
      <c r="F163" s="29"/>
    </row>
    <row r="164" spans="1:6" ht="30" x14ac:dyDescent="0.2">
      <c r="A164" s="32">
        <v>138</v>
      </c>
      <c r="B164" s="26" t="s">
        <v>557</v>
      </c>
      <c r="C164" s="26" t="s">
        <v>600</v>
      </c>
      <c r="D164" s="30" t="s">
        <v>601</v>
      </c>
      <c r="E164" s="28"/>
      <c r="F164" s="29"/>
    </row>
    <row r="165" spans="1:6" ht="30" x14ac:dyDescent="0.2">
      <c r="A165" s="32">
        <v>139</v>
      </c>
      <c r="B165" s="26" t="s">
        <v>557</v>
      </c>
      <c r="C165" s="26" t="s">
        <v>600</v>
      </c>
      <c r="D165" s="30" t="s">
        <v>602</v>
      </c>
      <c r="E165" s="28"/>
      <c r="F165" s="29"/>
    </row>
    <row r="166" spans="1:6" ht="45" x14ac:dyDescent="0.2">
      <c r="A166" s="32">
        <v>140</v>
      </c>
      <c r="B166" s="26" t="s">
        <v>557</v>
      </c>
      <c r="C166" s="26" t="s">
        <v>600</v>
      </c>
      <c r="D166" s="30" t="s">
        <v>603</v>
      </c>
      <c r="E166" s="28"/>
      <c r="F166" s="29"/>
    </row>
    <row r="167" spans="1:6" ht="45" x14ac:dyDescent="0.2">
      <c r="A167" s="32">
        <v>141</v>
      </c>
      <c r="B167" s="26" t="s">
        <v>604</v>
      </c>
      <c r="C167" s="26" t="s">
        <v>605</v>
      </c>
      <c r="D167" s="30" t="s">
        <v>606</v>
      </c>
      <c r="E167" s="28"/>
      <c r="F167" s="29"/>
    </row>
    <row r="168" spans="1:6" ht="45" x14ac:dyDescent="0.2">
      <c r="A168" s="32">
        <v>142</v>
      </c>
      <c r="B168" s="26" t="s">
        <v>557</v>
      </c>
      <c r="C168" s="26" t="s">
        <v>607</v>
      </c>
      <c r="D168" s="30" t="s">
        <v>608</v>
      </c>
      <c r="E168" s="28"/>
      <c r="F168" s="29"/>
    </row>
    <row r="169" spans="1:6" ht="45" x14ac:dyDescent="0.2">
      <c r="A169" s="32">
        <v>143</v>
      </c>
      <c r="B169" s="26" t="s">
        <v>557</v>
      </c>
      <c r="C169" s="26" t="s">
        <v>607</v>
      </c>
      <c r="D169" s="30" t="s">
        <v>609</v>
      </c>
      <c r="E169" s="28"/>
      <c r="F169" s="29"/>
    </row>
    <row r="170" spans="1:6" ht="45" x14ac:dyDescent="0.2">
      <c r="A170" s="32">
        <v>144</v>
      </c>
      <c r="B170" s="26" t="s">
        <v>557</v>
      </c>
      <c r="C170" s="26" t="s">
        <v>607</v>
      </c>
      <c r="D170" s="30" t="s">
        <v>610</v>
      </c>
      <c r="E170" s="28"/>
      <c r="F170" s="29"/>
    </row>
    <row r="171" spans="1:6" ht="45" x14ac:dyDescent="0.2">
      <c r="A171" s="32">
        <v>145</v>
      </c>
      <c r="B171" s="26" t="s">
        <v>557</v>
      </c>
      <c r="C171" s="26" t="s">
        <v>607</v>
      </c>
      <c r="D171" s="30" t="s">
        <v>611</v>
      </c>
      <c r="E171" s="28"/>
      <c r="F171" s="29"/>
    </row>
    <row r="172" spans="1:6" ht="45" x14ac:dyDescent="0.2">
      <c r="A172" s="32">
        <v>146</v>
      </c>
      <c r="B172" s="26" t="s">
        <v>557</v>
      </c>
      <c r="C172" s="26" t="s">
        <v>607</v>
      </c>
      <c r="D172" s="30" t="s">
        <v>612</v>
      </c>
      <c r="E172" s="28"/>
      <c r="F172" s="29"/>
    </row>
    <row r="173" spans="1:6" ht="30" x14ac:dyDescent="0.2">
      <c r="A173" s="32">
        <v>147</v>
      </c>
      <c r="B173" s="26" t="s">
        <v>557</v>
      </c>
      <c r="C173" s="26" t="s">
        <v>613</v>
      </c>
      <c r="D173" s="30" t="s">
        <v>614</v>
      </c>
      <c r="E173" s="28"/>
      <c r="F173" s="29"/>
    </row>
    <row r="174" spans="1:6" ht="45" x14ac:dyDescent="0.2">
      <c r="A174" s="32">
        <v>148</v>
      </c>
      <c r="B174" s="26" t="s">
        <v>557</v>
      </c>
      <c r="C174" s="26" t="s">
        <v>613</v>
      </c>
      <c r="D174" s="30" t="s">
        <v>615</v>
      </c>
      <c r="E174" s="28"/>
      <c r="F174" s="29"/>
    </row>
    <row r="175" spans="1:6" ht="30" x14ac:dyDescent="0.2">
      <c r="A175" s="32">
        <v>149</v>
      </c>
      <c r="B175" s="26" t="s">
        <v>557</v>
      </c>
      <c r="C175" s="26" t="s">
        <v>613</v>
      </c>
      <c r="D175" s="30" t="s">
        <v>616</v>
      </c>
      <c r="E175" s="28"/>
      <c r="F175" s="29"/>
    </row>
    <row r="176" spans="1:6" ht="30" x14ac:dyDescent="0.2">
      <c r="A176" s="32">
        <v>150</v>
      </c>
      <c r="B176" s="26" t="s">
        <v>557</v>
      </c>
      <c r="C176" s="26" t="s">
        <v>613</v>
      </c>
      <c r="D176" s="30" t="s">
        <v>617</v>
      </c>
      <c r="E176" s="28"/>
      <c r="F176" s="29"/>
    </row>
    <row r="177" spans="1:6" ht="30" x14ac:dyDescent="0.2">
      <c r="A177" s="32">
        <v>151</v>
      </c>
      <c r="B177" s="26" t="s">
        <v>557</v>
      </c>
      <c r="C177" s="26" t="s">
        <v>618</v>
      </c>
      <c r="D177" s="30" t="s">
        <v>619</v>
      </c>
      <c r="E177" s="28"/>
      <c r="F177" s="29"/>
    </row>
    <row r="178" spans="1:6" ht="30" x14ac:dyDescent="0.2">
      <c r="A178" s="32">
        <v>152</v>
      </c>
      <c r="B178" s="26" t="s">
        <v>557</v>
      </c>
      <c r="C178" s="26" t="s">
        <v>618</v>
      </c>
      <c r="D178" s="30" t="s">
        <v>620</v>
      </c>
      <c r="E178" s="28"/>
      <c r="F178" s="29"/>
    </row>
    <row r="179" spans="1:6" ht="30" x14ac:dyDescent="0.2">
      <c r="A179" s="32">
        <v>153</v>
      </c>
      <c r="B179" s="26" t="s">
        <v>14</v>
      </c>
      <c r="C179" s="26" t="s">
        <v>365</v>
      </c>
      <c r="D179" s="30" t="s">
        <v>621</v>
      </c>
      <c r="E179" s="28"/>
      <c r="F179" s="29"/>
    </row>
    <row r="180" spans="1:6" x14ac:dyDescent="0.2">
      <c r="A180" s="32">
        <v>154</v>
      </c>
      <c r="B180" s="26" t="s">
        <v>14</v>
      </c>
      <c r="C180" s="26" t="s">
        <v>365</v>
      </c>
      <c r="D180" s="30" t="s">
        <v>366</v>
      </c>
      <c r="E180" s="28"/>
      <c r="F180" s="29"/>
    </row>
    <row r="181" spans="1:6" ht="60" x14ac:dyDescent="0.2">
      <c r="A181" s="32">
        <v>155</v>
      </c>
      <c r="B181" s="26" t="s">
        <v>557</v>
      </c>
      <c r="C181" s="26" t="s">
        <v>622</v>
      </c>
      <c r="D181" s="30" t="s">
        <v>623</v>
      </c>
      <c r="E181" s="28"/>
      <c r="F181" s="29"/>
    </row>
    <row r="182" spans="1:6" ht="60" x14ac:dyDescent="0.2">
      <c r="A182" s="32">
        <v>156</v>
      </c>
      <c r="B182" s="26" t="s">
        <v>14</v>
      </c>
      <c r="C182" s="26" t="s">
        <v>624</v>
      </c>
      <c r="D182" s="30" t="s">
        <v>625</v>
      </c>
      <c r="E182" s="28"/>
      <c r="F182" s="29"/>
    </row>
    <row r="183" spans="1:6" ht="60" x14ac:dyDescent="0.2">
      <c r="A183" s="32">
        <v>157</v>
      </c>
      <c r="B183" s="26" t="s">
        <v>14</v>
      </c>
      <c r="C183" s="26" t="s">
        <v>624</v>
      </c>
      <c r="D183" s="30" t="s">
        <v>626</v>
      </c>
      <c r="E183" s="28"/>
      <c r="F183" s="29"/>
    </row>
  </sheetData>
  <sheetProtection sheet="1" objects="1" scenarios="1"/>
  <mergeCells count="22">
    <mergeCell ref="A120:F120"/>
    <mergeCell ref="A129:F129"/>
    <mergeCell ref="A83:F83"/>
    <mergeCell ref="A84:F84"/>
    <mergeCell ref="A96:F96"/>
    <mergeCell ref="A109:F109"/>
    <mergeCell ref="A118:F118"/>
    <mergeCell ref="A14:F14"/>
    <mergeCell ref="A16:F16"/>
    <mergeCell ref="A20:F20"/>
    <mergeCell ref="A27:F27"/>
    <mergeCell ref="A55:F55"/>
    <mergeCell ref="A11:C11"/>
    <mergeCell ref="D11:F11"/>
    <mergeCell ref="A12:C12"/>
    <mergeCell ref="D12:F12"/>
    <mergeCell ref="A13:G13"/>
    <mergeCell ref="A1:F7"/>
    <mergeCell ref="A9:C9"/>
    <mergeCell ref="D9:F9"/>
    <mergeCell ref="A10:C10"/>
    <mergeCell ref="D10:F10"/>
  </mergeCells>
  <conditionalFormatting sqref="E17:E19 E21:E26 E28:E54 E56:E82 E85:E95 E97:E108 E110:E117 E119 E121:E128 E130:E183">
    <cfRule type="cellIs" dxfId="23" priority="2" operator="equal">
      <formula>""</formula>
    </cfRule>
  </conditionalFormatting>
  <conditionalFormatting sqref="E17:E19 E21:E26 E28:E54 E56:E82 E85:E95 E97:E108 E110:E117 E119 E121:E128 E130:E183">
    <cfRule type="cellIs" dxfId="22" priority="3" operator="equal">
      <formula>"Não se aplica"</formula>
    </cfRule>
  </conditionalFormatting>
  <conditionalFormatting sqref="E17:E19 E21:E26 E28:E54 E56:E82 E85:E95 E97:E108 E110:E117 E119 E121:E128 E130:E183">
    <cfRule type="cellIs" dxfId="21" priority="4" operator="equal">
      <formula>"Não"</formula>
    </cfRule>
  </conditionalFormatting>
  <conditionalFormatting sqref="E17:E19 E21:E26 E28:E54 E56:E82 E85:E95 E97:E108 E110:E117 E119 E121:E128 E130:E183">
    <cfRule type="cellIs" dxfId="20"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19 E21:E26 E28:E54 E56:E82 E85:E95 E97:E108 E110:E117 E119 E121:E128 E130:E183" xr:uid="{00000000-0002-0000-06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154"/>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627</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5.75" x14ac:dyDescent="0.2">
      <c r="A16" s="40" t="s">
        <v>334</v>
      </c>
      <c r="B16" s="40"/>
      <c r="C16" s="40"/>
      <c r="D16" s="40"/>
      <c r="E16" s="40"/>
      <c r="F16" s="40"/>
    </row>
    <row r="17" spans="1:6" ht="60" x14ac:dyDescent="0.2">
      <c r="A17" s="32">
        <v>1</v>
      </c>
      <c r="B17" s="26" t="s">
        <v>628</v>
      </c>
      <c r="C17" s="26" t="s">
        <v>629</v>
      </c>
      <c r="D17" s="30" t="s">
        <v>630</v>
      </c>
      <c r="E17" s="28"/>
      <c r="F17" s="29"/>
    </row>
    <row r="18" spans="1:6" ht="75" x14ac:dyDescent="0.2">
      <c r="A18" s="32">
        <v>2</v>
      </c>
      <c r="B18" s="26" t="s">
        <v>631</v>
      </c>
      <c r="C18" s="26" t="s">
        <v>632</v>
      </c>
      <c r="D18" s="30" t="s">
        <v>633</v>
      </c>
      <c r="E18" s="28"/>
      <c r="F18" s="29"/>
    </row>
    <row r="19" spans="1:6" ht="60" x14ac:dyDescent="0.2">
      <c r="A19" s="32">
        <v>3</v>
      </c>
      <c r="B19" s="26" t="s">
        <v>628</v>
      </c>
      <c r="C19" s="26" t="s">
        <v>629</v>
      </c>
      <c r="D19" s="30" t="s">
        <v>634</v>
      </c>
      <c r="E19" s="28"/>
      <c r="F19" s="29"/>
    </row>
    <row r="20" spans="1:6" ht="60" x14ac:dyDescent="0.2">
      <c r="A20" s="32">
        <v>4</v>
      </c>
      <c r="B20" s="26" t="s">
        <v>631</v>
      </c>
      <c r="C20" s="26" t="s">
        <v>635</v>
      </c>
      <c r="D20" s="30" t="s">
        <v>636</v>
      </c>
      <c r="E20" s="28"/>
      <c r="F20" s="29"/>
    </row>
    <row r="21" spans="1:6" ht="75" x14ac:dyDescent="0.2">
      <c r="A21" s="32">
        <v>5</v>
      </c>
      <c r="B21" s="26" t="s">
        <v>14</v>
      </c>
      <c r="C21" s="26" t="s">
        <v>637</v>
      </c>
      <c r="D21" s="30" t="s">
        <v>638</v>
      </c>
      <c r="E21" s="28"/>
      <c r="F21" s="29"/>
    </row>
    <row r="22" spans="1:6" ht="60" x14ac:dyDescent="0.2">
      <c r="A22" s="32">
        <v>6</v>
      </c>
      <c r="B22" s="26" t="s">
        <v>14</v>
      </c>
      <c r="C22" s="26" t="s">
        <v>639</v>
      </c>
      <c r="D22" s="30" t="s">
        <v>640</v>
      </c>
      <c r="E22" s="28"/>
      <c r="F22" s="29"/>
    </row>
    <row r="23" spans="1:6" ht="30" x14ac:dyDescent="0.2">
      <c r="A23" s="32">
        <v>7</v>
      </c>
      <c r="B23" s="26" t="s">
        <v>14</v>
      </c>
      <c r="C23" s="26" t="s">
        <v>641</v>
      </c>
      <c r="D23" s="27" t="s">
        <v>642</v>
      </c>
      <c r="E23" s="28"/>
      <c r="F23" s="29"/>
    </row>
    <row r="24" spans="1:6" ht="90" x14ac:dyDescent="0.2">
      <c r="A24" s="32">
        <v>8</v>
      </c>
      <c r="B24" s="26" t="s">
        <v>14</v>
      </c>
      <c r="C24" s="26" t="s">
        <v>643</v>
      </c>
      <c r="D24" s="30" t="s">
        <v>644</v>
      </c>
      <c r="E24" s="28"/>
      <c r="F24" s="29"/>
    </row>
    <row r="25" spans="1:6" ht="30" x14ac:dyDescent="0.2">
      <c r="A25" s="32">
        <v>9</v>
      </c>
      <c r="B25" s="26" t="s">
        <v>14</v>
      </c>
      <c r="C25" s="26" t="s">
        <v>645</v>
      </c>
      <c r="D25" s="30" t="s">
        <v>646</v>
      </c>
      <c r="E25" s="28"/>
      <c r="F25" s="29"/>
    </row>
    <row r="26" spans="1:6" ht="15.75" x14ac:dyDescent="0.2">
      <c r="A26" s="40" t="s">
        <v>647</v>
      </c>
      <c r="B26" s="40"/>
      <c r="C26" s="40"/>
      <c r="D26" s="40"/>
      <c r="E26" s="40"/>
      <c r="F26" s="40"/>
    </row>
    <row r="27" spans="1:6" ht="45" x14ac:dyDescent="0.2">
      <c r="A27" s="32">
        <v>10</v>
      </c>
      <c r="B27" s="26" t="s">
        <v>546</v>
      </c>
      <c r="C27" s="26" t="s">
        <v>546</v>
      </c>
      <c r="D27" s="30" t="s">
        <v>648</v>
      </c>
      <c r="E27" s="28"/>
      <c r="F27" s="29"/>
    </row>
    <row r="28" spans="1:6" ht="45" x14ac:dyDescent="0.2">
      <c r="A28" s="32">
        <v>11</v>
      </c>
      <c r="B28" s="26" t="s">
        <v>14</v>
      </c>
      <c r="C28" s="26" t="s">
        <v>649</v>
      </c>
      <c r="D28" s="30" t="s">
        <v>650</v>
      </c>
      <c r="E28" s="28"/>
      <c r="F28" s="29"/>
    </row>
    <row r="29" spans="1:6" ht="60" x14ac:dyDescent="0.2">
      <c r="A29" s="32">
        <v>12</v>
      </c>
      <c r="B29" s="26" t="s">
        <v>14</v>
      </c>
      <c r="C29" s="26" t="s">
        <v>651</v>
      </c>
      <c r="D29" s="27" t="s">
        <v>652</v>
      </c>
      <c r="E29" s="28"/>
      <c r="F29" s="29"/>
    </row>
    <row r="30" spans="1:6" ht="45" x14ac:dyDescent="0.2">
      <c r="A30" s="32">
        <v>13</v>
      </c>
      <c r="B30" s="26" t="s">
        <v>14</v>
      </c>
      <c r="C30" s="26" t="s">
        <v>653</v>
      </c>
      <c r="D30" s="27" t="s">
        <v>654</v>
      </c>
      <c r="E30" s="28"/>
      <c r="F30" s="29"/>
    </row>
    <row r="31" spans="1:6" ht="30" x14ac:dyDescent="0.2">
      <c r="A31" s="32">
        <v>14</v>
      </c>
      <c r="B31" s="26" t="s">
        <v>14</v>
      </c>
      <c r="C31" s="26" t="s">
        <v>653</v>
      </c>
      <c r="D31" s="30" t="s">
        <v>655</v>
      </c>
      <c r="E31" s="28"/>
      <c r="F31" s="29"/>
    </row>
    <row r="32" spans="1:6" ht="60" x14ac:dyDescent="0.2">
      <c r="A32" s="32">
        <v>15</v>
      </c>
      <c r="B32" s="26" t="s">
        <v>14</v>
      </c>
      <c r="C32" s="26" t="s">
        <v>656</v>
      </c>
      <c r="D32" s="30" t="s">
        <v>657</v>
      </c>
      <c r="E32" s="28"/>
      <c r="F32" s="29"/>
    </row>
    <row r="33" spans="1:6" ht="30" x14ac:dyDescent="0.2">
      <c r="A33" s="32">
        <v>16</v>
      </c>
      <c r="B33" s="26" t="s">
        <v>14</v>
      </c>
      <c r="C33" s="26" t="s">
        <v>195</v>
      </c>
      <c r="D33" s="30" t="s">
        <v>658</v>
      </c>
      <c r="E33" s="28"/>
      <c r="F33" s="29"/>
    </row>
    <row r="34" spans="1:6" ht="30" x14ac:dyDescent="0.2">
      <c r="A34" s="32">
        <v>17</v>
      </c>
      <c r="B34" s="26" t="s">
        <v>14</v>
      </c>
      <c r="C34" s="26" t="s">
        <v>195</v>
      </c>
      <c r="D34" s="30" t="s">
        <v>659</v>
      </c>
      <c r="E34" s="28"/>
      <c r="F34" s="29"/>
    </row>
    <row r="35" spans="1:6" ht="60" x14ac:dyDescent="0.2">
      <c r="A35" s="32">
        <v>18</v>
      </c>
      <c r="B35" s="26" t="s">
        <v>14</v>
      </c>
      <c r="C35" s="26" t="s">
        <v>195</v>
      </c>
      <c r="D35" s="27" t="s">
        <v>660</v>
      </c>
      <c r="E35" s="28"/>
      <c r="F35" s="29"/>
    </row>
    <row r="36" spans="1:6" ht="60" x14ac:dyDescent="0.2">
      <c r="A36" s="32">
        <v>19</v>
      </c>
      <c r="B36" s="26" t="s">
        <v>14</v>
      </c>
      <c r="C36" s="26" t="s">
        <v>661</v>
      </c>
      <c r="D36" s="27" t="s">
        <v>662</v>
      </c>
      <c r="E36" s="28"/>
      <c r="F36" s="29"/>
    </row>
    <row r="37" spans="1:6" ht="15.75" x14ac:dyDescent="0.2">
      <c r="A37" s="40" t="s">
        <v>663</v>
      </c>
      <c r="B37" s="40"/>
      <c r="C37" s="40"/>
      <c r="D37" s="40"/>
      <c r="E37" s="40"/>
      <c r="F37" s="40"/>
    </row>
    <row r="38" spans="1:6" ht="60" x14ac:dyDescent="0.2">
      <c r="A38" s="32">
        <v>20</v>
      </c>
      <c r="B38" s="26" t="s">
        <v>14</v>
      </c>
      <c r="C38" s="26" t="s">
        <v>664</v>
      </c>
      <c r="D38" s="27" t="s">
        <v>665</v>
      </c>
      <c r="E38" s="28"/>
      <c r="F38" s="29"/>
    </row>
    <row r="39" spans="1:6" ht="45" x14ac:dyDescent="0.2">
      <c r="A39" s="32">
        <v>21</v>
      </c>
      <c r="B39" s="26" t="s">
        <v>14</v>
      </c>
      <c r="C39" s="26" t="s">
        <v>666</v>
      </c>
      <c r="D39" s="30" t="s">
        <v>667</v>
      </c>
      <c r="E39" s="28"/>
      <c r="F39" s="29"/>
    </row>
    <row r="40" spans="1:6" ht="30" x14ac:dyDescent="0.2">
      <c r="A40" s="32">
        <v>22</v>
      </c>
      <c r="B40" s="26" t="s">
        <v>14</v>
      </c>
      <c r="C40" s="26" t="s">
        <v>357</v>
      </c>
      <c r="D40" s="27" t="s">
        <v>668</v>
      </c>
      <c r="E40" s="28"/>
      <c r="F40" s="29"/>
    </row>
    <row r="41" spans="1:6" ht="45" x14ac:dyDescent="0.2">
      <c r="A41" s="32">
        <v>23</v>
      </c>
      <c r="B41" s="26" t="s">
        <v>14</v>
      </c>
      <c r="C41" s="26" t="s">
        <v>669</v>
      </c>
      <c r="D41" s="27" t="s">
        <v>670</v>
      </c>
      <c r="E41" s="28"/>
      <c r="F41" s="29"/>
    </row>
    <row r="42" spans="1:6" ht="45" x14ac:dyDescent="0.2">
      <c r="A42" s="32">
        <v>24</v>
      </c>
      <c r="B42" s="26" t="s">
        <v>14</v>
      </c>
      <c r="C42" s="26" t="s">
        <v>671</v>
      </c>
      <c r="D42" s="30" t="s">
        <v>672</v>
      </c>
      <c r="E42" s="28"/>
      <c r="F42" s="29"/>
    </row>
    <row r="43" spans="1:6" ht="105" x14ac:dyDescent="0.2">
      <c r="A43" s="32">
        <v>25</v>
      </c>
      <c r="B43" s="26" t="s">
        <v>14</v>
      </c>
      <c r="C43" s="26" t="s">
        <v>673</v>
      </c>
      <c r="D43" s="27" t="s">
        <v>674</v>
      </c>
      <c r="E43" s="28"/>
      <c r="F43" s="29"/>
    </row>
    <row r="44" spans="1:6" ht="45" x14ac:dyDescent="0.2">
      <c r="A44" s="32">
        <v>26</v>
      </c>
      <c r="B44" s="26" t="s">
        <v>14</v>
      </c>
      <c r="C44" s="26" t="s">
        <v>675</v>
      </c>
      <c r="D44" s="30" t="s">
        <v>676</v>
      </c>
      <c r="E44" s="28"/>
      <c r="F44" s="29"/>
    </row>
    <row r="45" spans="1:6" ht="45" x14ac:dyDescent="0.2">
      <c r="A45" s="32">
        <v>27</v>
      </c>
      <c r="B45" s="26" t="s">
        <v>14</v>
      </c>
      <c r="C45" s="26" t="s">
        <v>677</v>
      </c>
      <c r="D45" s="27" t="s">
        <v>678</v>
      </c>
      <c r="E45" s="28"/>
      <c r="F45" s="29"/>
    </row>
    <row r="46" spans="1:6" ht="45" x14ac:dyDescent="0.2">
      <c r="A46" s="32">
        <v>28</v>
      </c>
      <c r="B46" s="26" t="s">
        <v>14</v>
      </c>
      <c r="C46" s="26" t="s">
        <v>679</v>
      </c>
      <c r="D46" s="30" t="s">
        <v>680</v>
      </c>
      <c r="E46" s="28"/>
      <c r="F46" s="29"/>
    </row>
    <row r="47" spans="1:6" ht="75" x14ac:dyDescent="0.2">
      <c r="A47" s="32">
        <v>29</v>
      </c>
      <c r="B47" s="26" t="s">
        <v>14</v>
      </c>
      <c r="C47" s="26" t="s">
        <v>681</v>
      </c>
      <c r="D47" s="30" t="s">
        <v>682</v>
      </c>
      <c r="E47" s="28"/>
      <c r="F47" s="29"/>
    </row>
    <row r="48" spans="1:6" ht="75" x14ac:dyDescent="0.2">
      <c r="A48" s="32">
        <v>30</v>
      </c>
      <c r="B48" s="26" t="s">
        <v>14</v>
      </c>
      <c r="C48" s="26" t="s">
        <v>683</v>
      </c>
      <c r="D48" s="27" t="s">
        <v>684</v>
      </c>
      <c r="E48" s="28"/>
      <c r="F48" s="29"/>
    </row>
    <row r="49" spans="1:6" x14ac:dyDescent="0.2">
      <c r="A49" s="32">
        <v>31</v>
      </c>
      <c r="B49" s="26" t="s">
        <v>14</v>
      </c>
      <c r="C49" s="26" t="s">
        <v>685</v>
      </c>
      <c r="D49" s="30" t="s">
        <v>686</v>
      </c>
      <c r="E49" s="28"/>
      <c r="F49" s="29"/>
    </row>
    <row r="50" spans="1:6" ht="30" x14ac:dyDescent="0.2">
      <c r="A50" s="32">
        <v>32</v>
      </c>
      <c r="B50" s="26" t="s">
        <v>14</v>
      </c>
      <c r="C50" s="26" t="s">
        <v>685</v>
      </c>
      <c r="D50" s="30" t="s">
        <v>687</v>
      </c>
      <c r="E50" s="28"/>
      <c r="F50" s="29"/>
    </row>
    <row r="51" spans="1:6" ht="45" x14ac:dyDescent="0.2">
      <c r="A51" s="32">
        <v>33</v>
      </c>
      <c r="B51" s="26" t="s">
        <v>14</v>
      </c>
      <c r="C51" s="26" t="s">
        <v>685</v>
      </c>
      <c r="D51" s="30" t="s">
        <v>688</v>
      </c>
      <c r="E51" s="28"/>
      <c r="F51" s="29"/>
    </row>
    <row r="52" spans="1:6" ht="15.75" x14ac:dyDescent="0.2">
      <c r="A52" s="40" t="s">
        <v>689</v>
      </c>
      <c r="B52" s="40"/>
      <c r="C52" s="40"/>
      <c r="D52" s="40"/>
      <c r="E52" s="40"/>
      <c r="F52" s="40"/>
    </row>
    <row r="53" spans="1:6" ht="45" x14ac:dyDescent="0.2">
      <c r="A53" s="32">
        <v>34</v>
      </c>
      <c r="B53" s="26" t="s">
        <v>14</v>
      </c>
      <c r="C53" s="26" t="s">
        <v>690</v>
      </c>
      <c r="D53" s="30" t="s">
        <v>691</v>
      </c>
      <c r="E53" s="28"/>
      <c r="F53" s="29"/>
    </row>
    <row r="54" spans="1:6" ht="45" x14ac:dyDescent="0.2">
      <c r="A54" s="32">
        <v>35</v>
      </c>
      <c r="B54" s="26" t="s">
        <v>14</v>
      </c>
      <c r="C54" s="26" t="s">
        <v>692</v>
      </c>
      <c r="D54" s="27" t="s">
        <v>693</v>
      </c>
      <c r="E54" s="28"/>
      <c r="F54" s="29"/>
    </row>
    <row r="55" spans="1:6" ht="45" x14ac:dyDescent="0.2">
      <c r="A55" s="32">
        <v>36</v>
      </c>
      <c r="B55" s="26" t="s">
        <v>14</v>
      </c>
      <c r="C55" s="26" t="s">
        <v>692</v>
      </c>
      <c r="D55" s="27" t="s">
        <v>694</v>
      </c>
      <c r="E55" s="28"/>
      <c r="F55" s="29"/>
    </row>
    <row r="56" spans="1:6" ht="45" x14ac:dyDescent="0.2">
      <c r="A56" s="32">
        <v>37</v>
      </c>
      <c r="B56" s="26" t="s">
        <v>14</v>
      </c>
      <c r="C56" s="26" t="s">
        <v>692</v>
      </c>
      <c r="D56" s="27" t="s">
        <v>695</v>
      </c>
      <c r="E56" s="28"/>
      <c r="F56" s="29"/>
    </row>
    <row r="57" spans="1:6" ht="16.5" x14ac:dyDescent="0.2">
      <c r="A57" s="43" t="s">
        <v>696</v>
      </c>
      <c r="B57" s="43"/>
      <c r="C57" s="43"/>
      <c r="D57" s="43"/>
      <c r="E57" s="43"/>
      <c r="F57" s="43"/>
    </row>
    <row r="58" spans="1:6" ht="75" x14ac:dyDescent="0.2">
      <c r="A58" s="32">
        <v>38</v>
      </c>
      <c r="B58" s="26" t="s">
        <v>14</v>
      </c>
      <c r="C58" s="26" t="s">
        <v>697</v>
      </c>
      <c r="D58" s="30" t="s">
        <v>698</v>
      </c>
      <c r="E58" s="28"/>
      <c r="F58" s="29"/>
    </row>
    <row r="59" spans="1:6" ht="45" x14ac:dyDescent="0.2">
      <c r="A59" s="32">
        <v>39</v>
      </c>
      <c r="B59" s="26" t="s">
        <v>14</v>
      </c>
      <c r="C59" s="26" t="s">
        <v>699</v>
      </c>
      <c r="D59" s="27" t="s">
        <v>700</v>
      </c>
      <c r="E59" s="28"/>
      <c r="F59" s="29"/>
    </row>
    <row r="60" spans="1:6" ht="45" x14ac:dyDescent="0.2">
      <c r="A60" s="32">
        <v>40</v>
      </c>
      <c r="B60" s="26" t="s">
        <v>14</v>
      </c>
      <c r="C60" s="26" t="s">
        <v>697</v>
      </c>
      <c r="D60" s="27" t="s">
        <v>701</v>
      </c>
      <c r="E60" s="28"/>
      <c r="F60" s="29"/>
    </row>
    <row r="61" spans="1:6" ht="60" x14ac:dyDescent="0.2">
      <c r="A61" s="32">
        <v>41</v>
      </c>
      <c r="B61" s="26" t="s">
        <v>14</v>
      </c>
      <c r="C61" s="26" t="s">
        <v>697</v>
      </c>
      <c r="D61" s="27" t="s">
        <v>702</v>
      </c>
      <c r="E61" s="28"/>
      <c r="F61" s="29"/>
    </row>
    <row r="62" spans="1:6" ht="75" x14ac:dyDescent="0.2">
      <c r="A62" s="32">
        <v>42</v>
      </c>
      <c r="B62" s="26" t="s">
        <v>14</v>
      </c>
      <c r="C62" s="26" t="s">
        <v>697</v>
      </c>
      <c r="D62" s="27" t="s">
        <v>703</v>
      </c>
      <c r="E62" s="28"/>
      <c r="F62" s="29"/>
    </row>
    <row r="63" spans="1:6" ht="75" x14ac:dyDescent="0.2">
      <c r="A63" s="32">
        <v>43</v>
      </c>
      <c r="B63" s="26" t="s">
        <v>14</v>
      </c>
      <c r="C63" s="26" t="s">
        <v>697</v>
      </c>
      <c r="D63" s="27" t="s">
        <v>704</v>
      </c>
      <c r="E63" s="28"/>
      <c r="F63" s="29"/>
    </row>
    <row r="64" spans="1:6" ht="16.5" x14ac:dyDescent="0.2">
      <c r="A64" s="43" t="s">
        <v>705</v>
      </c>
      <c r="B64" s="43"/>
      <c r="C64" s="43"/>
      <c r="D64" s="43"/>
      <c r="E64" s="43"/>
      <c r="F64" s="43"/>
    </row>
    <row r="65" spans="1:6" ht="60" x14ac:dyDescent="0.2">
      <c r="A65" s="32">
        <v>44</v>
      </c>
      <c r="B65" s="26" t="s">
        <v>14</v>
      </c>
      <c r="C65" s="26" t="s">
        <v>706</v>
      </c>
      <c r="D65" s="30" t="s">
        <v>707</v>
      </c>
      <c r="E65" s="28"/>
      <c r="F65" s="29"/>
    </row>
    <row r="66" spans="1:6" ht="90" x14ac:dyDescent="0.2">
      <c r="A66" s="32">
        <v>45</v>
      </c>
      <c r="B66" s="26" t="s">
        <v>14</v>
      </c>
      <c r="C66" s="26" t="s">
        <v>708</v>
      </c>
      <c r="D66" s="27" t="s">
        <v>709</v>
      </c>
      <c r="E66" s="28"/>
      <c r="F66" s="29"/>
    </row>
    <row r="67" spans="1:6" ht="90" x14ac:dyDescent="0.2">
      <c r="A67" s="32">
        <v>46</v>
      </c>
      <c r="B67" s="26" t="s">
        <v>14</v>
      </c>
      <c r="C67" s="26" t="s">
        <v>710</v>
      </c>
      <c r="D67" s="27" t="s">
        <v>711</v>
      </c>
      <c r="E67" s="28"/>
      <c r="F67" s="29"/>
    </row>
    <row r="68" spans="1:6" ht="90" x14ac:dyDescent="0.2">
      <c r="A68" s="32">
        <v>47</v>
      </c>
      <c r="B68" s="26" t="s">
        <v>14</v>
      </c>
      <c r="C68" s="26" t="s">
        <v>706</v>
      </c>
      <c r="D68" s="27" t="s">
        <v>712</v>
      </c>
      <c r="E68" s="28"/>
      <c r="F68" s="29"/>
    </row>
    <row r="69" spans="1:6" ht="16.5" x14ac:dyDescent="0.2">
      <c r="A69" s="43" t="s">
        <v>713</v>
      </c>
      <c r="B69" s="43"/>
      <c r="C69" s="43"/>
      <c r="D69" s="43"/>
      <c r="E69" s="43"/>
      <c r="F69" s="43"/>
    </row>
    <row r="70" spans="1:6" ht="120" x14ac:dyDescent="0.2">
      <c r="A70" s="32">
        <v>48</v>
      </c>
      <c r="B70" s="26" t="s">
        <v>14</v>
      </c>
      <c r="C70" s="26" t="s">
        <v>706</v>
      </c>
      <c r="D70" s="27" t="s">
        <v>714</v>
      </c>
      <c r="E70" s="28"/>
      <c r="F70" s="29"/>
    </row>
    <row r="71" spans="1:6" ht="90" x14ac:dyDescent="0.2">
      <c r="A71" s="32">
        <v>49</v>
      </c>
      <c r="B71" s="26" t="s">
        <v>14</v>
      </c>
      <c r="C71" s="26" t="s">
        <v>706</v>
      </c>
      <c r="D71" s="27" t="s">
        <v>715</v>
      </c>
      <c r="E71" s="28"/>
      <c r="F71" s="29"/>
    </row>
    <row r="72" spans="1:6" ht="45" x14ac:dyDescent="0.2">
      <c r="A72" s="32">
        <v>50</v>
      </c>
      <c r="B72" s="26" t="s">
        <v>14</v>
      </c>
      <c r="C72" s="26" t="s">
        <v>716</v>
      </c>
      <c r="D72" s="30" t="s">
        <v>717</v>
      </c>
      <c r="E72" s="28"/>
      <c r="F72" s="29"/>
    </row>
    <row r="73" spans="1:6" ht="15.75" x14ac:dyDescent="0.2">
      <c r="A73" s="40" t="s">
        <v>718</v>
      </c>
      <c r="B73" s="40"/>
      <c r="C73" s="40"/>
      <c r="D73" s="40"/>
      <c r="E73" s="40"/>
      <c r="F73" s="40"/>
    </row>
    <row r="74" spans="1:6" ht="30" x14ac:dyDescent="0.2">
      <c r="A74" s="32">
        <v>51</v>
      </c>
      <c r="B74" s="26" t="s">
        <v>14</v>
      </c>
      <c r="C74" s="26" t="s">
        <v>719</v>
      </c>
      <c r="D74" s="30" t="s">
        <v>720</v>
      </c>
      <c r="E74" s="28"/>
      <c r="F74" s="29"/>
    </row>
    <row r="75" spans="1:6" ht="30" x14ac:dyDescent="0.2">
      <c r="A75" s="32">
        <v>52</v>
      </c>
      <c r="B75" s="26" t="s">
        <v>14</v>
      </c>
      <c r="C75" s="26" t="s">
        <v>721</v>
      </c>
      <c r="D75" s="27" t="s">
        <v>722</v>
      </c>
      <c r="E75" s="28"/>
      <c r="F75" s="29"/>
    </row>
    <row r="76" spans="1:6" ht="45" x14ac:dyDescent="0.2">
      <c r="A76" s="32">
        <v>53</v>
      </c>
      <c r="B76" s="26" t="s">
        <v>14</v>
      </c>
      <c r="C76" s="26" t="s">
        <v>721</v>
      </c>
      <c r="D76" s="30" t="s">
        <v>723</v>
      </c>
      <c r="E76" s="28"/>
      <c r="F76" s="29"/>
    </row>
    <row r="77" spans="1:6" ht="60" x14ac:dyDescent="0.2">
      <c r="A77" s="32">
        <v>54</v>
      </c>
      <c r="B77" s="26" t="s">
        <v>14</v>
      </c>
      <c r="C77" s="26" t="s">
        <v>724</v>
      </c>
      <c r="D77" s="27" t="s">
        <v>725</v>
      </c>
      <c r="E77" s="28"/>
      <c r="F77" s="29"/>
    </row>
    <row r="78" spans="1:6" ht="30" x14ac:dyDescent="0.2">
      <c r="A78" s="32">
        <v>55</v>
      </c>
      <c r="B78" s="26" t="s">
        <v>14</v>
      </c>
      <c r="C78" s="26" t="s">
        <v>726</v>
      </c>
      <c r="D78" s="30" t="s">
        <v>727</v>
      </c>
      <c r="E78" s="28"/>
      <c r="F78" s="29"/>
    </row>
    <row r="79" spans="1:6" ht="45" x14ac:dyDescent="0.2">
      <c r="A79" s="32">
        <v>56</v>
      </c>
      <c r="B79" s="26" t="s">
        <v>14</v>
      </c>
      <c r="C79" s="26" t="s">
        <v>728</v>
      </c>
      <c r="D79" s="27" t="s">
        <v>729</v>
      </c>
      <c r="E79" s="28"/>
      <c r="F79" s="29"/>
    </row>
    <row r="80" spans="1:6" ht="45" x14ac:dyDescent="0.2">
      <c r="A80" s="32">
        <v>57</v>
      </c>
      <c r="B80" s="26" t="s">
        <v>14</v>
      </c>
      <c r="C80" s="26" t="s">
        <v>730</v>
      </c>
      <c r="D80" s="27" t="s">
        <v>731</v>
      </c>
      <c r="E80" s="28"/>
      <c r="F80" s="29"/>
    </row>
    <row r="81" spans="1:6" ht="60" x14ac:dyDescent="0.2">
      <c r="A81" s="32">
        <v>58</v>
      </c>
      <c r="B81" s="26" t="s">
        <v>14</v>
      </c>
      <c r="C81" s="26" t="s">
        <v>732</v>
      </c>
      <c r="D81" s="27" t="s">
        <v>733</v>
      </c>
      <c r="E81" s="28"/>
      <c r="F81" s="29"/>
    </row>
    <row r="82" spans="1:6" ht="45" x14ac:dyDescent="0.2">
      <c r="A82" s="32">
        <v>59</v>
      </c>
      <c r="B82" s="26" t="s">
        <v>14</v>
      </c>
      <c r="C82" s="26" t="s">
        <v>734</v>
      </c>
      <c r="D82" s="27" t="s">
        <v>735</v>
      </c>
      <c r="E82" s="28"/>
      <c r="F82" s="29"/>
    </row>
    <row r="83" spans="1:6" ht="60" x14ac:dyDescent="0.2">
      <c r="A83" s="32">
        <v>60</v>
      </c>
      <c r="B83" s="26" t="s">
        <v>14</v>
      </c>
      <c r="C83" s="26" t="s">
        <v>736</v>
      </c>
      <c r="D83" s="27" t="s">
        <v>737</v>
      </c>
      <c r="E83" s="28"/>
      <c r="F83" s="29"/>
    </row>
    <row r="84" spans="1:6" ht="45" x14ac:dyDescent="0.2">
      <c r="A84" s="32">
        <v>61</v>
      </c>
      <c r="B84" s="26" t="s">
        <v>14</v>
      </c>
      <c r="C84" s="26" t="s">
        <v>738</v>
      </c>
      <c r="D84" s="27" t="s">
        <v>739</v>
      </c>
      <c r="E84" s="28"/>
      <c r="F84" s="29"/>
    </row>
    <row r="85" spans="1:6" ht="30" x14ac:dyDescent="0.2">
      <c r="A85" s="32">
        <v>62</v>
      </c>
      <c r="B85" s="26" t="s">
        <v>14</v>
      </c>
      <c r="C85" s="26" t="s">
        <v>740</v>
      </c>
      <c r="D85" s="30" t="s">
        <v>741</v>
      </c>
      <c r="E85" s="28"/>
      <c r="F85" s="29"/>
    </row>
    <row r="86" spans="1:6" ht="45" x14ac:dyDescent="0.2">
      <c r="A86" s="32">
        <v>63</v>
      </c>
      <c r="B86" s="26" t="s">
        <v>14</v>
      </c>
      <c r="C86" s="26" t="s">
        <v>740</v>
      </c>
      <c r="D86" s="30" t="s">
        <v>742</v>
      </c>
      <c r="E86" s="28"/>
      <c r="F86" s="29"/>
    </row>
    <row r="87" spans="1:6" ht="15.75" x14ac:dyDescent="0.2">
      <c r="A87" s="40" t="s">
        <v>743</v>
      </c>
      <c r="B87" s="40"/>
      <c r="C87" s="40"/>
      <c r="D87" s="40"/>
      <c r="E87" s="40"/>
      <c r="F87" s="40"/>
    </row>
    <row r="88" spans="1:6" ht="45" x14ac:dyDescent="0.2">
      <c r="A88" s="32">
        <v>64</v>
      </c>
      <c r="B88" s="26" t="s">
        <v>14</v>
      </c>
      <c r="C88" s="26" t="s">
        <v>744</v>
      </c>
      <c r="D88" s="27" t="s">
        <v>745</v>
      </c>
      <c r="E88" s="28"/>
      <c r="F88" s="29"/>
    </row>
    <row r="89" spans="1:6" ht="30" x14ac:dyDescent="0.2">
      <c r="A89" s="32">
        <v>65</v>
      </c>
      <c r="B89" s="26" t="s">
        <v>14</v>
      </c>
      <c r="C89" s="26" t="s">
        <v>746</v>
      </c>
      <c r="D89" s="27" t="s">
        <v>747</v>
      </c>
      <c r="E89" s="28"/>
      <c r="F89" s="29"/>
    </row>
    <row r="90" spans="1:6" ht="15.75" x14ac:dyDescent="0.2">
      <c r="A90" s="40" t="s">
        <v>748</v>
      </c>
      <c r="B90" s="40"/>
      <c r="C90" s="40"/>
      <c r="D90" s="40"/>
      <c r="E90" s="40"/>
      <c r="F90" s="40"/>
    </row>
    <row r="91" spans="1:6" ht="45" x14ac:dyDescent="0.2">
      <c r="A91" s="32">
        <v>66</v>
      </c>
      <c r="B91" s="26" t="s">
        <v>14</v>
      </c>
      <c r="C91" s="26" t="s">
        <v>749</v>
      </c>
      <c r="D91" s="30" t="s">
        <v>750</v>
      </c>
      <c r="E91" s="28"/>
      <c r="F91" s="29"/>
    </row>
    <row r="92" spans="1:6" ht="30" x14ac:dyDescent="0.2">
      <c r="A92" s="32">
        <v>67</v>
      </c>
      <c r="B92" s="26" t="s">
        <v>14</v>
      </c>
      <c r="C92" s="26" t="s">
        <v>751</v>
      </c>
      <c r="D92" s="30" t="s">
        <v>752</v>
      </c>
      <c r="E92" s="28"/>
      <c r="F92" s="29"/>
    </row>
    <row r="93" spans="1:6" ht="45" x14ac:dyDescent="0.2">
      <c r="A93" s="32">
        <v>68</v>
      </c>
      <c r="B93" s="26" t="s">
        <v>14</v>
      </c>
      <c r="C93" s="26" t="s">
        <v>751</v>
      </c>
      <c r="D93" s="27" t="s">
        <v>753</v>
      </c>
      <c r="E93" s="28"/>
      <c r="F93" s="29"/>
    </row>
    <row r="94" spans="1:6" ht="45" x14ac:dyDescent="0.2">
      <c r="A94" s="32">
        <v>69</v>
      </c>
      <c r="B94" s="26" t="s">
        <v>14</v>
      </c>
      <c r="C94" s="26" t="s">
        <v>754</v>
      </c>
      <c r="D94" s="27" t="s">
        <v>755</v>
      </c>
      <c r="E94" s="28"/>
      <c r="F94" s="29"/>
    </row>
    <row r="95" spans="1:6" ht="15.75" x14ac:dyDescent="0.2">
      <c r="A95" s="40" t="s">
        <v>756</v>
      </c>
      <c r="B95" s="40"/>
      <c r="C95" s="40"/>
      <c r="D95" s="40"/>
      <c r="E95" s="40"/>
      <c r="F95" s="40"/>
    </row>
    <row r="96" spans="1:6" ht="60" x14ac:dyDescent="0.2">
      <c r="A96" s="32">
        <v>70</v>
      </c>
      <c r="B96" s="26" t="s">
        <v>14</v>
      </c>
      <c r="C96" s="26" t="s">
        <v>757</v>
      </c>
      <c r="D96" s="27" t="s">
        <v>758</v>
      </c>
      <c r="E96" s="28"/>
      <c r="F96" s="29"/>
    </row>
    <row r="97" spans="1:6" ht="60" x14ac:dyDescent="0.2">
      <c r="A97" s="32">
        <v>71</v>
      </c>
      <c r="B97" s="26" t="s">
        <v>14</v>
      </c>
      <c r="C97" s="26" t="s">
        <v>759</v>
      </c>
      <c r="D97" s="27" t="s">
        <v>760</v>
      </c>
      <c r="E97" s="28"/>
      <c r="F97" s="29"/>
    </row>
    <row r="98" spans="1:6" ht="45" x14ac:dyDescent="0.2">
      <c r="A98" s="32">
        <v>72</v>
      </c>
      <c r="B98" s="26" t="s">
        <v>14</v>
      </c>
      <c r="C98" s="26" t="s">
        <v>759</v>
      </c>
      <c r="D98" s="27" t="s">
        <v>761</v>
      </c>
      <c r="E98" s="28"/>
      <c r="F98" s="29"/>
    </row>
    <row r="99" spans="1:6" ht="30" x14ac:dyDescent="0.2">
      <c r="A99" s="32">
        <v>73</v>
      </c>
      <c r="B99" s="26" t="s">
        <v>14</v>
      </c>
      <c r="C99" s="26" t="s">
        <v>762</v>
      </c>
      <c r="D99" s="27" t="s">
        <v>763</v>
      </c>
      <c r="E99" s="28"/>
      <c r="F99" s="29"/>
    </row>
    <row r="100" spans="1:6" ht="15.75" x14ac:dyDescent="0.2">
      <c r="A100" s="40" t="s">
        <v>764</v>
      </c>
      <c r="B100" s="40"/>
      <c r="C100" s="40"/>
      <c r="D100" s="40"/>
      <c r="E100" s="40"/>
      <c r="F100" s="40"/>
    </row>
    <row r="101" spans="1:6" ht="45" x14ac:dyDescent="0.2">
      <c r="A101" s="32">
        <v>74</v>
      </c>
      <c r="B101" s="26" t="s">
        <v>14</v>
      </c>
      <c r="C101" s="26" t="s">
        <v>765</v>
      </c>
      <c r="D101" s="30" t="s">
        <v>766</v>
      </c>
      <c r="E101" s="28"/>
      <c r="F101" s="29"/>
    </row>
    <row r="102" spans="1:6" ht="30" x14ac:dyDescent="0.2">
      <c r="A102" s="32">
        <v>75</v>
      </c>
      <c r="B102" s="26" t="s">
        <v>14</v>
      </c>
      <c r="C102" s="26" t="s">
        <v>767</v>
      </c>
      <c r="D102" s="30" t="s">
        <v>768</v>
      </c>
      <c r="E102" s="28"/>
      <c r="F102" s="29"/>
    </row>
    <row r="103" spans="1:6" ht="60" x14ac:dyDescent="0.2">
      <c r="A103" s="32">
        <v>76</v>
      </c>
      <c r="B103" s="26" t="s">
        <v>14</v>
      </c>
      <c r="C103" s="26" t="s">
        <v>769</v>
      </c>
      <c r="D103" s="27" t="s">
        <v>770</v>
      </c>
      <c r="E103" s="28"/>
      <c r="F103" s="29"/>
    </row>
    <row r="104" spans="1:6" ht="45" x14ac:dyDescent="0.2">
      <c r="A104" s="32">
        <v>77</v>
      </c>
      <c r="B104" s="26" t="s">
        <v>14</v>
      </c>
      <c r="C104" s="26" t="s">
        <v>771</v>
      </c>
      <c r="D104" s="30" t="s">
        <v>772</v>
      </c>
      <c r="E104" s="28"/>
      <c r="F104" s="29"/>
    </row>
    <row r="105" spans="1:6" ht="30" x14ac:dyDescent="0.2">
      <c r="A105" s="32">
        <v>78</v>
      </c>
      <c r="B105" s="26" t="s">
        <v>14</v>
      </c>
      <c r="C105" s="26" t="s">
        <v>773</v>
      </c>
      <c r="D105" s="27" t="s">
        <v>774</v>
      </c>
      <c r="E105" s="28"/>
      <c r="F105" s="29"/>
    </row>
    <row r="106" spans="1:6" ht="30" x14ac:dyDescent="0.2">
      <c r="A106" s="32">
        <v>79</v>
      </c>
      <c r="B106" s="26" t="s">
        <v>14</v>
      </c>
      <c r="C106" s="26" t="s">
        <v>775</v>
      </c>
      <c r="D106" s="30" t="s">
        <v>776</v>
      </c>
      <c r="E106" s="28"/>
      <c r="F106" s="29"/>
    </row>
    <row r="107" spans="1:6" ht="30" x14ac:dyDescent="0.2">
      <c r="A107" s="32">
        <v>80</v>
      </c>
      <c r="B107" s="26" t="s">
        <v>14</v>
      </c>
      <c r="C107" s="26" t="s">
        <v>775</v>
      </c>
      <c r="D107" s="27" t="s">
        <v>777</v>
      </c>
      <c r="E107" s="28"/>
      <c r="F107" s="29"/>
    </row>
    <row r="108" spans="1:6" ht="30" x14ac:dyDescent="0.2">
      <c r="A108" s="32">
        <v>81</v>
      </c>
      <c r="B108" s="26" t="s">
        <v>14</v>
      </c>
      <c r="C108" s="26" t="s">
        <v>775</v>
      </c>
      <c r="D108" s="30" t="s">
        <v>778</v>
      </c>
      <c r="E108" s="28"/>
      <c r="F108" s="29"/>
    </row>
    <row r="109" spans="1:6" ht="45" x14ac:dyDescent="0.2">
      <c r="A109" s="32">
        <v>82</v>
      </c>
      <c r="B109" s="26" t="s">
        <v>14</v>
      </c>
      <c r="C109" s="26" t="s">
        <v>775</v>
      </c>
      <c r="D109" s="30" t="s">
        <v>779</v>
      </c>
      <c r="E109" s="28"/>
      <c r="F109" s="29"/>
    </row>
    <row r="110" spans="1:6" ht="45" x14ac:dyDescent="0.2">
      <c r="A110" s="32">
        <v>83</v>
      </c>
      <c r="B110" s="26" t="s">
        <v>14</v>
      </c>
      <c r="C110" s="26" t="s">
        <v>775</v>
      </c>
      <c r="D110" s="30" t="s">
        <v>780</v>
      </c>
      <c r="E110" s="28"/>
      <c r="F110" s="29"/>
    </row>
    <row r="111" spans="1:6" ht="45" x14ac:dyDescent="0.2">
      <c r="A111" s="32">
        <v>84</v>
      </c>
      <c r="B111" s="26" t="s">
        <v>14</v>
      </c>
      <c r="C111" s="26" t="s">
        <v>775</v>
      </c>
      <c r="D111" s="27" t="s">
        <v>781</v>
      </c>
      <c r="E111" s="28"/>
      <c r="F111" s="29"/>
    </row>
    <row r="112" spans="1:6" ht="30" x14ac:dyDescent="0.2">
      <c r="A112" s="32">
        <v>85</v>
      </c>
      <c r="B112" s="26" t="s">
        <v>14</v>
      </c>
      <c r="C112" s="26" t="s">
        <v>782</v>
      </c>
      <c r="D112" s="30" t="s">
        <v>783</v>
      </c>
      <c r="E112" s="28"/>
      <c r="F112" s="29"/>
    </row>
    <row r="113" spans="1:6" ht="45" x14ac:dyDescent="0.2">
      <c r="A113" s="32">
        <v>86</v>
      </c>
      <c r="B113" s="26" t="s">
        <v>14</v>
      </c>
      <c r="C113" s="26" t="s">
        <v>782</v>
      </c>
      <c r="D113" s="27" t="s">
        <v>784</v>
      </c>
      <c r="E113" s="28"/>
      <c r="F113" s="29"/>
    </row>
    <row r="114" spans="1:6" ht="45" x14ac:dyDescent="0.2">
      <c r="A114" s="32">
        <v>87</v>
      </c>
      <c r="B114" s="26" t="s">
        <v>14</v>
      </c>
      <c r="C114" s="26" t="s">
        <v>782</v>
      </c>
      <c r="D114" s="30" t="s">
        <v>785</v>
      </c>
      <c r="E114" s="28"/>
      <c r="F114" s="29"/>
    </row>
    <row r="115" spans="1:6" ht="60" x14ac:dyDescent="0.2">
      <c r="A115" s="32">
        <v>88</v>
      </c>
      <c r="B115" s="26" t="s">
        <v>14</v>
      </c>
      <c r="C115" s="26" t="s">
        <v>782</v>
      </c>
      <c r="D115" s="27" t="s">
        <v>786</v>
      </c>
      <c r="E115" s="28"/>
      <c r="F115" s="29"/>
    </row>
    <row r="116" spans="1:6" ht="30" x14ac:dyDescent="0.2">
      <c r="A116" s="32">
        <v>89</v>
      </c>
      <c r="B116" s="26" t="s">
        <v>14</v>
      </c>
      <c r="C116" s="26" t="s">
        <v>787</v>
      </c>
      <c r="D116" s="30" t="s">
        <v>788</v>
      </c>
      <c r="E116" s="28"/>
      <c r="F116" s="29"/>
    </row>
    <row r="117" spans="1:6" ht="60" x14ac:dyDescent="0.2">
      <c r="A117" s="32">
        <v>90</v>
      </c>
      <c r="B117" s="26" t="s">
        <v>14</v>
      </c>
      <c r="C117" s="26" t="s">
        <v>787</v>
      </c>
      <c r="D117" s="27" t="s">
        <v>789</v>
      </c>
      <c r="E117" s="28"/>
      <c r="F117" s="29"/>
    </row>
    <row r="118" spans="1:6" ht="30" x14ac:dyDescent="0.2">
      <c r="A118" s="32">
        <v>91</v>
      </c>
      <c r="B118" s="26" t="s">
        <v>14</v>
      </c>
      <c r="C118" s="26" t="s">
        <v>787</v>
      </c>
      <c r="D118" s="30" t="s">
        <v>790</v>
      </c>
      <c r="E118" s="28"/>
      <c r="F118" s="29"/>
    </row>
    <row r="119" spans="1:6" x14ac:dyDescent="0.2">
      <c r="A119" s="32">
        <v>92</v>
      </c>
      <c r="B119" s="26" t="s">
        <v>14</v>
      </c>
      <c r="C119" s="26" t="s">
        <v>791</v>
      </c>
      <c r="D119" s="30" t="s">
        <v>792</v>
      </c>
      <c r="E119" s="28"/>
      <c r="F119" s="29"/>
    </row>
    <row r="120" spans="1:6" ht="45" x14ac:dyDescent="0.2">
      <c r="A120" s="32">
        <v>93</v>
      </c>
      <c r="B120" s="26" t="s">
        <v>14</v>
      </c>
      <c r="C120" s="26" t="s">
        <v>791</v>
      </c>
      <c r="D120" s="30" t="s">
        <v>793</v>
      </c>
      <c r="E120" s="28"/>
      <c r="F120" s="29"/>
    </row>
    <row r="121" spans="1:6" ht="30" x14ac:dyDescent="0.2">
      <c r="A121" s="32">
        <v>94</v>
      </c>
      <c r="B121" s="26" t="s">
        <v>14</v>
      </c>
      <c r="C121" s="26" t="s">
        <v>791</v>
      </c>
      <c r="D121" s="30" t="s">
        <v>794</v>
      </c>
      <c r="E121" s="28"/>
      <c r="F121" s="29"/>
    </row>
    <row r="122" spans="1:6" ht="15.75" x14ac:dyDescent="0.2">
      <c r="A122" s="40" t="s">
        <v>795</v>
      </c>
      <c r="B122" s="40"/>
      <c r="C122" s="40"/>
      <c r="D122" s="40"/>
      <c r="E122" s="40"/>
      <c r="F122" s="40"/>
    </row>
    <row r="123" spans="1:6" ht="45" x14ac:dyDescent="0.2">
      <c r="A123" s="32">
        <v>95</v>
      </c>
      <c r="B123" s="26" t="s">
        <v>14</v>
      </c>
      <c r="C123" s="26" t="s">
        <v>765</v>
      </c>
      <c r="D123" s="30" t="s">
        <v>796</v>
      </c>
      <c r="E123" s="28"/>
      <c r="F123" s="29"/>
    </row>
    <row r="124" spans="1:6" ht="75" x14ac:dyDescent="0.2">
      <c r="A124" s="32">
        <v>96</v>
      </c>
      <c r="B124" s="26" t="s">
        <v>14</v>
      </c>
      <c r="C124" s="26" t="s">
        <v>797</v>
      </c>
      <c r="D124" s="30" t="s">
        <v>798</v>
      </c>
      <c r="E124" s="28"/>
      <c r="F124" s="29"/>
    </row>
    <row r="125" spans="1:6" ht="30" x14ac:dyDescent="0.2">
      <c r="A125" s="32">
        <v>97</v>
      </c>
      <c r="B125" s="26" t="s">
        <v>14</v>
      </c>
      <c r="C125" s="26" t="s">
        <v>799</v>
      </c>
      <c r="D125" s="27" t="s">
        <v>800</v>
      </c>
      <c r="E125" s="28"/>
      <c r="F125" s="29"/>
    </row>
    <row r="126" spans="1:6" ht="30" x14ac:dyDescent="0.2">
      <c r="A126" s="32">
        <v>98</v>
      </c>
      <c r="B126" s="26" t="s">
        <v>14</v>
      </c>
      <c r="C126" s="26" t="s">
        <v>801</v>
      </c>
      <c r="D126" s="30" t="s">
        <v>802</v>
      </c>
      <c r="E126" s="28"/>
      <c r="F126" s="29"/>
    </row>
    <row r="127" spans="1:6" ht="45" x14ac:dyDescent="0.2">
      <c r="A127" s="32">
        <v>99</v>
      </c>
      <c r="B127" s="26" t="s">
        <v>14</v>
      </c>
      <c r="C127" s="26" t="s">
        <v>651</v>
      </c>
      <c r="D127" s="27" t="s">
        <v>803</v>
      </c>
      <c r="E127" s="28"/>
      <c r="F127" s="29"/>
    </row>
    <row r="128" spans="1:6" ht="45" x14ac:dyDescent="0.2">
      <c r="A128" s="32">
        <v>100</v>
      </c>
      <c r="B128" s="26" t="s">
        <v>14</v>
      </c>
      <c r="C128" s="26" t="s">
        <v>801</v>
      </c>
      <c r="D128" s="30" t="s">
        <v>804</v>
      </c>
      <c r="E128" s="28"/>
      <c r="F128" s="29"/>
    </row>
    <row r="129" spans="1:6" ht="30" x14ac:dyDescent="0.2">
      <c r="A129" s="32">
        <v>101</v>
      </c>
      <c r="B129" s="26" t="s">
        <v>14</v>
      </c>
      <c r="C129" s="26" t="s">
        <v>805</v>
      </c>
      <c r="D129" s="27" t="s">
        <v>806</v>
      </c>
      <c r="E129" s="28"/>
      <c r="F129" s="29"/>
    </row>
    <row r="130" spans="1:6" ht="30" x14ac:dyDescent="0.2">
      <c r="A130" s="32">
        <v>102</v>
      </c>
      <c r="B130" s="26" t="s">
        <v>14</v>
      </c>
      <c r="C130" s="26" t="s">
        <v>805</v>
      </c>
      <c r="D130" s="30" t="s">
        <v>807</v>
      </c>
      <c r="E130" s="28"/>
      <c r="F130" s="29"/>
    </row>
    <row r="131" spans="1:6" ht="45" x14ac:dyDescent="0.2">
      <c r="A131" s="32">
        <v>103</v>
      </c>
      <c r="B131" s="26" t="s">
        <v>14</v>
      </c>
      <c r="C131" s="26" t="s">
        <v>808</v>
      </c>
      <c r="D131" s="30" t="s">
        <v>809</v>
      </c>
      <c r="E131" s="28"/>
      <c r="F131" s="29"/>
    </row>
    <row r="132" spans="1:6" ht="30" x14ac:dyDescent="0.2">
      <c r="A132" s="32">
        <v>104</v>
      </c>
      <c r="B132" s="26" t="s">
        <v>14</v>
      </c>
      <c r="C132" s="26" t="s">
        <v>808</v>
      </c>
      <c r="D132" s="27" t="s">
        <v>810</v>
      </c>
      <c r="E132" s="28"/>
      <c r="F132" s="29"/>
    </row>
    <row r="133" spans="1:6" ht="60" x14ac:dyDescent="0.2">
      <c r="A133" s="32">
        <v>105</v>
      </c>
      <c r="B133" s="26" t="s">
        <v>14</v>
      </c>
      <c r="C133" s="26" t="s">
        <v>808</v>
      </c>
      <c r="D133" s="27" t="s">
        <v>811</v>
      </c>
      <c r="E133" s="28"/>
      <c r="F133" s="29"/>
    </row>
    <row r="134" spans="1:6" ht="60" x14ac:dyDescent="0.2">
      <c r="A134" s="32">
        <v>106</v>
      </c>
      <c r="B134" s="26" t="s">
        <v>14</v>
      </c>
      <c r="C134" s="26" t="s">
        <v>808</v>
      </c>
      <c r="D134" s="27" t="s">
        <v>812</v>
      </c>
      <c r="E134" s="28"/>
      <c r="F134" s="29"/>
    </row>
    <row r="135" spans="1:6" ht="30" x14ac:dyDescent="0.2">
      <c r="A135" s="32">
        <v>107</v>
      </c>
      <c r="B135" s="26" t="s">
        <v>14</v>
      </c>
      <c r="C135" s="26" t="s">
        <v>813</v>
      </c>
      <c r="D135" s="30" t="s">
        <v>814</v>
      </c>
      <c r="E135" s="28"/>
      <c r="F135" s="29"/>
    </row>
    <row r="136" spans="1:6" ht="30" x14ac:dyDescent="0.2">
      <c r="A136" s="32">
        <v>108</v>
      </c>
      <c r="B136" s="26" t="s">
        <v>14</v>
      </c>
      <c r="C136" s="26" t="s">
        <v>815</v>
      </c>
      <c r="D136" s="30" t="s">
        <v>816</v>
      </c>
      <c r="E136" s="28"/>
      <c r="F136" s="29"/>
    </row>
    <row r="137" spans="1:6" ht="15.75" x14ac:dyDescent="0.2">
      <c r="A137" s="40" t="s">
        <v>817</v>
      </c>
      <c r="B137" s="40"/>
      <c r="C137" s="40"/>
      <c r="D137" s="40"/>
      <c r="E137" s="40"/>
      <c r="F137" s="40"/>
    </row>
    <row r="138" spans="1:6" ht="45" x14ac:dyDescent="0.2">
      <c r="A138" s="32">
        <v>109</v>
      </c>
      <c r="B138" s="26" t="s">
        <v>14</v>
      </c>
      <c r="C138" s="26" t="s">
        <v>765</v>
      </c>
      <c r="D138" s="30" t="s">
        <v>818</v>
      </c>
      <c r="E138" s="28"/>
      <c r="F138" s="29"/>
    </row>
    <row r="139" spans="1:6" ht="30" x14ac:dyDescent="0.2">
      <c r="A139" s="32">
        <v>110</v>
      </c>
      <c r="B139" s="26" t="s">
        <v>14</v>
      </c>
      <c r="C139" s="26" t="s">
        <v>767</v>
      </c>
      <c r="D139" s="30" t="s">
        <v>819</v>
      </c>
      <c r="E139" s="28"/>
      <c r="F139" s="29"/>
    </row>
    <row r="140" spans="1:6" ht="45" x14ac:dyDescent="0.2">
      <c r="A140" s="32">
        <v>111</v>
      </c>
      <c r="B140" s="26" t="s">
        <v>14</v>
      </c>
      <c r="C140" s="26" t="s">
        <v>820</v>
      </c>
      <c r="D140" s="27" t="s">
        <v>821</v>
      </c>
      <c r="E140" s="28"/>
      <c r="F140" s="29"/>
    </row>
    <row r="141" spans="1:6" ht="45" x14ac:dyDescent="0.2">
      <c r="A141" s="32">
        <v>112</v>
      </c>
      <c r="B141" s="26" t="s">
        <v>14</v>
      </c>
      <c r="C141" s="26" t="s">
        <v>820</v>
      </c>
      <c r="D141" s="30" t="s">
        <v>822</v>
      </c>
      <c r="E141" s="28"/>
      <c r="F141" s="29"/>
    </row>
    <row r="142" spans="1:6" ht="30" x14ac:dyDescent="0.2">
      <c r="A142" s="32">
        <v>113</v>
      </c>
      <c r="B142" s="26" t="s">
        <v>14</v>
      </c>
      <c r="C142" s="26" t="s">
        <v>823</v>
      </c>
      <c r="D142" s="27" t="s">
        <v>824</v>
      </c>
      <c r="E142" s="28"/>
      <c r="F142" s="29"/>
    </row>
    <row r="143" spans="1:6" ht="45" x14ac:dyDescent="0.2">
      <c r="A143" s="32">
        <v>114</v>
      </c>
      <c r="B143" s="26" t="s">
        <v>14</v>
      </c>
      <c r="C143" s="26" t="s">
        <v>825</v>
      </c>
      <c r="D143" s="30" t="s">
        <v>826</v>
      </c>
      <c r="E143" s="28"/>
      <c r="F143" s="29"/>
    </row>
    <row r="144" spans="1:6" ht="30" x14ac:dyDescent="0.2">
      <c r="A144" s="32">
        <v>115</v>
      </c>
      <c r="B144" s="26" t="s">
        <v>14</v>
      </c>
      <c r="C144" s="26" t="s">
        <v>825</v>
      </c>
      <c r="D144" s="30" t="s">
        <v>827</v>
      </c>
      <c r="E144" s="28"/>
      <c r="F144" s="29"/>
    </row>
    <row r="145" spans="1:6" ht="45" x14ac:dyDescent="0.2">
      <c r="A145" s="32">
        <v>116</v>
      </c>
      <c r="B145" s="26" t="s">
        <v>14</v>
      </c>
      <c r="C145" s="26" t="s">
        <v>825</v>
      </c>
      <c r="D145" s="30" t="s">
        <v>828</v>
      </c>
      <c r="E145" s="28"/>
      <c r="F145" s="29"/>
    </row>
    <row r="146" spans="1:6" ht="30" x14ac:dyDescent="0.2">
      <c r="A146" s="32">
        <v>117</v>
      </c>
      <c r="B146" s="26" t="s">
        <v>14</v>
      </c>
      <c r="C146" s="26" t="s">
        <v>825</v>
      </c>
      <c r="D146" s="27" t="s">
        <v>829</v>
      </c>
      <c r="E146" s="28"/>
      <c r="F146" s="29"/>
    </row>
    <row r="147" spans="1:6" ht="60" x14ac:dyDescent="0.2">
      <c r="A147" s="32">
        <v>118</v>
      </c>
      <c r="B147" s="26" t="s">
        <v>14</v>
      </c>
      <c r="C147" s="26" t="s">
        <v>830</v>
      </c>
      <c r="D147" s="27" t="s">
        <v>831</v>
      </c>
      <c r="E147" s="28"/>
      <c r="F147" s="29"/>
    </row>
    <row r="148" spans="1:6" ht="60" x14ac:dyDescent="0.2">
      <c r="A148" s="32">
        <v>119</v>
      </c>
      <c r="B148" s="26" t="s">
        <v>14</v>
      </c>
      <c r="C148" s="26" t="s">
        <v>830</v>
      </c>
      <c r="D148" s="27" t="s">
        <v>832</v>
      </c>
      <c r="E148" s="28"/>
      <c r="F148" s="29"/>
    </row>
    <row r="149" spans="1:6" x14ac:dyDescent="0.2">
      <c r="A149" s="32">
        <v>120</v>
      </c>
      <c r="B149" s="26" t="s">
        <v>14</v>
      </c>
      <c r="C149" s="26" t="s">
        <v>791</v>
      </c>
      <c r="D149" s="30" t="s">
        <v>833</v>
      </c>
      <c r="E149" s="28"/>
      <c r="F149" s="29"/>
    </row>
    <row r="150" spans="1:6" ht="30" x14ac:dyDescent="0.2">
      <c r="A150" s="32">
        <v>121</v>
      </c>
      <c r="B150" s="26" t="s">
        <v>14</v>
      </c>
      <c r="C150" s="26" t="s">
        <v>834</v>
      </c>
      <c r="D150" s="27" t="s">
        <v>835</v>
      </c>
      <c r="E150" s="28"/>
      <c r="F150" s="29"/>
    </row>
    <row r="151" spans="1:6" ht="45" x14ac:dyDescent="0.2">
      <c r="A151" s="32">
        <v>122</v>
      </c>
      <c r="B151" s="26" t="s">
        <v>14</v>
      </c>
      <c r="C151" s="26" t="s">
        <v>834</v>
      </c>
      <c r="D151" s="27" t="s">
        <v>836</v>
      </c>
      <c r="E151" s="28"/>
      <c r="F151" s="29"/>
    </row>
    <row r="152" spans="1:6" ht="30" x14ac:dyDescent="0.2">
      <c r="A152" s="32">
        <v>123</v>
      </c>
      <c r="B152" s="26" t="s">
        <v>14</v>
      </c>
      <c r="C152" s="26" t="s">
        <v>837</v>
      </c>
      <c r="D152" s="27" t="s">
        <v>838</v>
      </c>
      <c r="E152" s="28"/>
      <c r="F152" s="29"/>
    </row>
    <row r="153" spans="1:6" ht="30" x14ac:dyDescent="0.2">
      <c r="A153" s="32">
        <v>124</v>
      </c>
      <c r="B153" s="26" t="s">
        <v>14</v>
      </c>
      <c r="C153" s="26" t="s">
        <v>837</v>
      </c>
      <c r="D153" s="27" t="s">
        <v>839</v>
      </c>
      <c r="E153" s="28"/>
      <c r="F153" s="29"/>
    </row>
    <row r="154" spans="1:6" ht="45" x14ac:dyDescent="0.2">
      <c r="A154" s="32">
        <v>125</v>
      </c>
      <c r="B154" s="26" t="s">
        <v>14</v>
      </c>
      <c r="C154" s="26" t="s">
        <v>837</v>
      </c>
      <c r="D154" s="27" t="s">
        <v>840</v>
      </c>
      <c r="E154" s="28"/>
      <c r="F154" s="29"/>
    </row>
  </sheetData>
  <sheetProtection sheet="1" objects="1" scenarios="1"/>
  <mergeCells count="25">
    <mergeCell ref="A90:F90"/>
    <mergeCell ref="A95:F95"/>
    <mergeCell ref="A100:F100"/>
    <mergeCell ref="A122:F122"/>
    <mergeCell ref="A137:F137"/>
    <mergeCell ref="A57:F57"/>
    <mergeCell ref="A64:F64"/>
    <mergeCell ref="A69:F69"/>
    <mergeCell ref="A73:F73"/>
    <mergeCell ref="A87:F87"/>
    <mergeCell ref="A14:F14"/>
    <mergeCell ref="A16:F16"/>
    <mergeCell ref="A26:F26"/>
    <mergeCell ref="A37:F37"/>
    <mergeCell ref="A52:F52"/>
    <mergeCell ref="A11:C11"/>
    <mergeCell ref="D11:F11"/>
    <mergeCell ref="A12:C12"/>
    <mergeCell ref="D12:F12"/>
    <mergeCell ref="A13:G13"/>
    <mergeCell ref="A1:F7"/>
    <mergeCell ref="A9:C9"/>
    <mergeCell ref="D9:F9"/>
    <mergeCell ref="A10:C10"/>
    <mergeCell ref="D10:F10"/>
  </mergeCells>
  <conditionalFormatting sqref="E17:E25 E27:E36 E38:E51 E53:E56 E58:E63 E65:E68 E70:E72 E74:E86 E88:E89 E91:E94 E96:E99 E101:E121 E123:E136 E138:E154">
    <cfRule type="cellIs" dxfId="19" priority="2" operator="equal">
      <formula>""</formula>
    </cfRule>
  </conditionalFormatting>
  <conditionalFormatting sqref="E17:E25 E27:E36 E38:E51 E53:E56 E58:E63 E65:E68 E70:E72 E74:E86 E88:E89 E91:E94 E96:E99 E101:E121 E123:E136 E138:E154">
    <cfRule type="cellIs" dxfId="18" priority="3" operator="equal">
      <formula>"Não se aplica"</formula>
    </cfRule>
  </conditionalFormatting>
  <conditionalFormatting sqref="E17:E25 E27:E36 E38:E51 E53:E56 E58:E63 E65:E68 E70:E72 E74:E86 E88:E89 E91:E94 E96:E99 E101:E121 E123:E136 E138:E154">
    <cfRule type="cellIs" dxfId="17" priority="4" operator="equal">
      <formula>"Não"</formula>
    </cfRule>
  </conditionalFormatting>
  <conditionalFormatting sqref="E17:E25 E27:E36 E38:E51 E53:E56 E58:E63 E65:E68 E70:E72 E74:E86 E88:E89 E91:E94 E96:E99 E101:E121 E123:E136 E138:E154">
    <cfRule type="cellIs" dxfId="16"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25 E27:E36 E38:E51 E53:E56 E58:E63 E65:E68 E70:E72 E74:E86 E88:E89 E91:E94 E96:E99 E101:E121 E123:E136 E138:E154" xr:uid="{00000000-0002-0000-07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J78"/>
  <sheetViews>
    <sheetView zoomScaleNormal="100" workbookViewId="0">
      <selection sqref="A1:F7"/>
    </sheetView>
  </sheetViews>
  <sheetFormatPr defaultColWidth="12" defaultRowHeight="15" x14ac:dyDescent="0.2"/>
  <cols>
    <col min="1" max="1" width="7.7109375" style="10" customWidth="1"/>
    <col min="2" max="3" width="24.28515625" style="11" customWidth="1"/>
    <col min="4" max="4" width="63.7109375" customWidth="1"/>
    <col min="5" max="5" width="11.7109375" customWidth="1"/>
    <col min="6" max="6" width="44.42578125" style="12" customWidth="1"/>
    <col min="7" max="7" width="9.7109375" customWidth="1"/>
    <col min="8" max="8" width="5.85546875" customWidth="1"/>
    <col min="9" max="9" width="2.85546875" customWidth="1"/>
    <col min="10" max="10" width="78.85546875" style="33" customWidth="1"/>
    <col min="11" max="63" width="10.5703125" customWidth="1"/>
    <col min="1024" max="1024" width="11.5703125" customWidth="1"/>
  </cols>
  <sheetData>
    <row r="1" spans="1:1024" s="16" customFormat="1" ht="12.75" x14ac:dyDescent="0.2">
      <c r="A1" s="35"/>
      <c r="B1" s="35"/>
      <c r="C1" s="35"/>
      <c r="D1" s="35"/>
      <c r="E1" s="35"/>
      <c r="F1" s="35"/>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4"/>
      <c r="BL1" s="14"/>
      <c r="BM1" s="14"/>
      <c r="BN1" s="14"/>
      <c r="BO1" s="14"/>
      <c r="BP1" s="14"/>
      <c r="BQ1" s="14"/>
      <c r="BR1" s="14"/>
      <c r="BS1" s="14"/>
      <c r="BT1" s="15"/>
      <c r="AMJ1"/>
    </row>
    <row r="2" spans="1:1024" s="16" customFormat="1" ht="12.75" x14ac:dyDescent="0.2">
      <c r="A2" s="35"/>
      <c r="B2" s="35"/>
      <c r="C2" s="35"/>
      <c r="D2" s="35"/>
      <c r="E2" s="35"/>
      <c r="F2" s="35"/>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4"/>
      <c r="BL2" s="14"/>
      <c r="BM2" s="14"/>
      <c r="BN2" s="14"/>
      <c r="BO2" s="14"/>
      <c r="BP2" s="14"/>
      <c r="BQ2" s="14"/>
      <c r="BR2" s="14"/>
      <c r="BS2" s="14"/>
      <c r="BT2" s="15"/>
      <c r="AMJ2"/>
    </row>
    <row r="3" spans="1:1024" s="16" customFormat="1" ht="12.75" x14ac:dyDescent="0.2">
      <c r="A3" s="35"/>
      <c r="B3" s="35"/>
      <c r="C3" s="35"/>
      <c r="D3" s="35"/>
      <c r="E3" s="35"/>
      <c r="F3" s="35"/>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4"/>
      <c r="BL3" s="14"/>
      <c r="BM3" s="14"/>
      <c r="BN3" s="14"/>
      <c r="BO3" s="14"/>
      <c r="BP3" s="14"/>
      <c r="BQ3" s="14"/>
      <c r="BR3" s="14"/>
      <c r="BS3" s="14"/>
      <c r="BT3" s="15"/>
      <c r="AMJ3"/>
    </row>
    <row r="4" spans="1:1024" s="16" customFormat="1" ht="12.75" x14ac:dyDescent="0.2">
      <c r="A4" s="35"/>
      <c r="B4" s="35"/>
      <c r="C4" s="35"/>
      <c r="D4" s="35"/>
      <c r="E4" s="35"/>
      <c r="F4" s="35"/>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4"/>
      <c r="BL4" s="14"/>
      <c r="BM4" s="14"/>
      <c r="BN4" s="14"/>
      <c r="BO4" s="14"/>
      <c r="BP4" s="14"/>
      <c r="BQ4" s="14"/>
      <c r="BR4" s="14"/>
      <c r="BS4" s="14"/>
      <c r="BT4" s="15"/>
      <c r="AMJ4"/>
    </row>
    <row r="5" spans="1:1024" s="16" customFormat="1" ht="12.75" x14ac:dyDescent="0.2">
      <c r="A5" s="35"/>
      <c r="B5" s="35"/>
      <c r="C5" s="35"/>
      <c r="D5" s="35"/>
      <c r="E5" s="35"/>
      <c r="F5" s="35"/>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4"/>
      <c r="BL5" s="14"/>
      <c r="BM5" s="14"/>
      <c r="BN5" s="14"/>
      <c r="BO5" s="14"/>
      <c r="BP5" s="14"/>
      <c r="BQ5" s="14"/>
      <c r="BR5" s="14"/>
      <c r="BS5" s="14"/>
      <c r="BT5" s="15"/>
      <c r="AMJ5"/>
    </row>
    <row r="6" spans="1:1024" s="16" customFormat="1" ht="12.75" x14ac:dyDescent="0.2">
      <c r="A6" s="35"/>
      <c r="B6" s="35"/>
      <c r="C6" s="35"/>
      <c r="D6" s="35"/>
      <c r="E6" s="35"/>
      <c r="F6" s="35"/>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4"/>
      <c r="BL6" s="14"/>
      <c r="BM6" s="14"/>
      <c r="BN6" s="14"/>
      <c r="BO6" s="14"/>
      <c r="BP6" s="14"/>
      <c r="BQ6" s="14"/>
      <c r="BR6" s="14"/>
      <c r="BS6" s="14"/>
      <c r="BT6" s="15"/>
      <c r="AMJ6"/>
    </row>
    <row r="7" spans="1:1024" s="16" customFormat="1" ht="12.75" x14ac:dyDescent="0.2">
      <c r="A7" s="35"/>
      <c r="B7" s="35"/>
      <c r="C7" s="35"/>
      <c r="D7" s="35"/>
      <c r="E7" s="35"/>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4"/>
      <c r="BL7" s="14"/>
      <c r="BM7" s="14"/>
      <c r="BN7" s="14"/>
      <c r="BO7" s="14"/>
      <c r="BP7" s="14"/>
      <c r="BQ7" s="14"/>
      <c r="BR7" s="14"/>
      <c r="BS7" s="14"/>
      <c r="BT7" s="15"/>
      <c r="AMJ7"/>
    </row>
    <row r="8" spans="1:1024" s="16" customFormat="1" ht="13.5" x14ac:dyDescent="0.2">
      <c r="A8" s="17"/>
      <c r="B8" s="17"/>
      <c r="C8" s="17"/>
      <c r="D8" s="17"/>
      <c r="E8" s="17"/>
      <c r="F8" s="18"/>
      <c r="G8" s="17"/>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4"/>
      <c r="BL8" s="14"/>
      <c r="BM8" s="14"/>
      <c r="BN8" s="14"/>
      <c r="BO8" s="14"/>
      <c r="BP8" s="14"/>
      <c r="BQ8" s="14"/>
      <c r="BR8" s="14"/>
      <c r="BS8" s="14"/>
      <c r="BT8" s="15"/>
      <c r="AMJ8"/>
    </row>
    <row r="9" spans="1:1024" s="16" customFormat="1" ht="23.85" customHeight="1" x14ac:dyDescent="0.2">
      <c r="A9" s="36" t="s">
        <v>0</v>
      </c>
      <c r="B9" s="36"/>
      <c r="C9" s="36"/>
      <c r="D9" s="37"/>
      <c r="E9" s="37"/>
      <c r="F9" s="37"/>
      <c r="G9" s="1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4"/>
      <c r="BL9" s="14"/>
      <c r="BM9" s="14"/>
      <c r="BN9" s="14"/>
      <c r="BO9" s="14"/>
      <c r="BP9" s="14"/>
      <c r="BQ9" s="14"/>
      <c r="BR9" s="14"/>
      <c r="BS9" s="14"/>
      <c r="BT9" s="15"/>
      <c r="AMJ9"/>
    </row>
    <row r="10" spans="1:1024" s="16" customFormat="1" ht="13.5" customHeight="1" x14ac:dyDescent="0.2">
      <c r="A10" s="36" t="s">
        <v>1</v>
      </c>
      <c r="B10" s="36"/>
      <c r="C10" s="36"/>
      <c r="D10" s="37"/>
      <c r="E10" s="37"/>
      <c r="F10" s="37"/>
      <c r="G10" s="1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4"/>
      <c r="BL10" s="14"/>
      <c r="BM10" s="14"/>
      <c r="BN10" s="14"/>
      <c r="BO10" s="14"/>
      <c r="BP10" s="14"/>
      <c r="BQ10" s="14"/>
      <c r="BR10" s="14"/>
      <c r="BS10" s="14"/>
      <c r="BT10" s="15"/>
      <c r="AMJ10"/>
    </row>
    <row r="11" spans="1:1024" s="16" customFormat="1" ht="13.5" customHeight="1" x14ac:dyDescent="0.2">
      <c r="A11" s="36" t="s">
        <v>2</v>
      </c>
      <c r="B11" s="36"/>
      <c r="C11" s="36"/>
      <c r="D11" s="37"/>
      <c r="E11" s="37"/>
      <c r="F11" s="37"/>
      <c r="G11" s="17"/>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4"/>
      <c r="BL11" s="14"/>
      <c r="BM11" s="14"/>
      <c r="BN11" s="14"/>
      <c r="BO11" s="14"/>
      <c r="BP11" s="14"/>
      <c r="BQ11" s="14"/>
      <c r="BR11" s="14"/>
      <c r="BS11" s="14"/>
      <c r="BT11" s="15"/>
      <c r="AMJ11"/>
    </row>
    <row r="12" spans="1:1024" s="16" customFormat="1" ht="13.5" customHeight="1" x14ac:dyDescent="0.2">
      <c r="A12" s="36" t="s">
        <v>3</v>
      </c>
      <c r="B12" s="36"/>
      <c r="C12" s="36"/>
      <c r="D12" s="37"/>
      <c r="E12" s="37"/>
      <c r="F12" s="37"/>
      <c r="G12" s="17"/>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4"/>
      <c r="BL12" s="14"/>
      <c r="BM12" s="14"/>
      <c r="BN12" s="14"/>
      <c r="BO12" s="14"/>
      <c r="BP12" s="14"/>
      <c r="BQ12" s="14"/>
      <c r="BR12" s="14"/>
      <c r="BS12" s="14"/>
      <c r="BT12" s="15"/>
      <c r="AMJ12"/>
    </row>
    <row r="13" spans="1:1024" s="16" customFormat="1" ht="12.75" x14ac:dyDescent="0.2">
      <c r="A13" s="38"/>
      <c r="B13" s="38"/>
      <c r="C13" s="38"/>
      <c r="D13" s="38"/>
      <c r="E13" s="38"/>
      <c r="F13" s="38"/>
      <c r="G13" s="38"/>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4"/>
      <c r="BL13" s="14"/>
      <c r="BM13" s="14"/>
      <c r="BN13" s="14"/>
      <c r="BO13" s="14"/>
      <c r="BP13" s="14"/>
      <c r="BQ13" s="14"/>
      <c r="BR13" s="14"/>
      <c r="BS13" s="14"/>
      <c r="BT13" s="15"/>
      <c r="AMJ13"/>
    </row>
    <row r="14" spans="1:1024" s="22" customFormat="1" ht="16.5" x14ac:dyDescent="0.25">
      <c r="A14" s="39" t="s">
        <v>841</v>
      </c>
      <c r="B14" s="39"/>
      <c r="C14" s="39"/>
      <c r="D14" s="39"/>
      <c r="E14" s="39"/>
      <c r="F14" s="39"/>
      <c r="G14"/>
      <c r="H14"/>
      <c r="I14"/>
      <c r="J14" s="33"/>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20"/>
      <c r="BL14" s="20"/>
      <c r="BM14" s="20"/>
      <c r="BN14" s="20"/>
      <c r="BO14" s="20"/>
      <c r="BP14" s="20"/>
      <c r="BQ14" s="20"/>
      <c r="BR14" s="20"/>
      <c r="BS14" s="20"/>
      <c r="BT14" s="21"/>
      <c r="AMJ14"/>
    </row>
    <row r="15" spans="1:1024" ht="13.5" x14ac:dyDescent="0.2">
      <c r="A15" s="23" t="s">
        <v>5</v>
      </c>
      <c r="B15" s="23" t="s">
        <v>6</v>
      </c>
      <c r="C15" s="23" t="s">
        <v>7</v>
      </c>
      <c r="D15" s="23" t="s">
        <v>8</v>
      </c>
      <c r="E15" s="23" t="s">
        <v>9</v>
      </c>
      <c r="F15" s="24" t="s">
        <v>10</v>
      </c>
    </row>
    <row r="16" spans="1:1024" ht="16.5" x14ac:dyDescent="0.2">
      <c r="A16" s="44" t="s">
        <v>842</v>
      </c>
      <c r="B16" s="44"/>
      <c r="C16" s="44"/>
      <c r="D16" s="44"/>
      <c r="E16" s="44"/>
      <c r="F16" s="44"/>
    </row>
    <row r="17" spans="1:6" ht="30" x14ac:dyDescent="0.2">
      <c r="A17" s="32">
        <v>1</v>
      </c>
      <c r="B17" s="26" t="s">
        <v>14</v>
      </c>
      <c r="C17" s="26" t="s">
        <v>843</v>
      </c>
      <c r="D17" s="30" t="s">
        <v>844</v>
      </c>
      <c r="E17" s="28"/>
      <c r="F17" s="29"/>
    </row>
    <row r="18" spans="1:6" ht="45" x14ac:dyDescent="0.2">
      <c r="A18" s="32">
        <v>2</v>
      </c>
      <c r="B18" s="26" t="s">
        <v>14</v>
      </c>
      <c r="C18" s="26" t="s">
        <v>845</v>
      </c>
      <c r="D18" s="30" t="s">
        <v>846</v>
      </c>
      <c r="E18" s="28"/>
      <c r="F18" s="29"/>
    </row>
    <row r="19" spans="1:6" ht="90" x14ac:dyDescent="0.2">
      <c r="A19" s="32">
        <v>3</v>
      </c>
      <c r="B19" s="26" t="s">
        <v>14</v>
      </c>
      <c r="C19" s="26" t="s">
        <v>847</v>
      </c>
      <c r="D19" s="30" t="s">
        <v>848</v>
      </c>
      <c r="E19" s="28"/>
      <c r="F19" s="29"/>
    </row>
    <row r="20" spans="1:6" ht="60" x14ac:dyDescent="0.2">
      <c r="A20" s="32">
        <v>4</v>
      </c>
      <c r="B20" s="26" t="s">
        <v>14</v>
      </c>
      <c r="C20" s="26" t="s">
        <v>849</v>
      </c>
      <c r="D20" s="30" t="s">
        <v>850</v>
      </c>
      <c r="E20" s="28"/>
      <c r="F20" s="29"/>
    </row>
    <row r="21" spans="1:6" ht="60" x14ac:dyDescent="0.2">
      <c r="A21" s="32">
        <v>5</v>
      </c>
      <c r="B21" s="26" t="s">
        <v>14</v>
      </c>
      <c r="C21" s="26" t="s">
        <v>849</v>
      </c>
      <c r="D21" s="30" t="s">
        <v>851</v>
      </c>
      <c r="E21" s="28"/>
      <c r="F21" s="29"/>
    </row>
    <row r="22" spans="1:6" ht="45" x14ac:dyDescent="0.2">
      <c r="A22" s="32">
        <v>6</v>
      </c>
      <c r="B22" s="26" t="s">
        <v>14</v>
      </c>
      <c r="C22" s="26" t="s">
        <v>852</v>
      </c>
      <c r="D22" s="30" t="s">
        <v>853</v>
      </c>
      <c r="E22" s="28"/>
      <c r="F22" s="29"/>
    </row>
    <row r="23" spans="1:6" ht="60" x14ac:dyDescent="0.2">
      <c r="A23" s="32">
        <v>7</v>
      </c>
      <c r="B23" s="26" t="s">
        <v>14</v>
      </c>
      <c r="C23" s="26" t="s">
        <v>854</v>
      </c>
      <c r="D23" s="27" t="s">
        <v>855</v>
      </c>
      <c r="E23" s="28"/>
      <c r="F23" s="29"/>
    </row>
    <row r="24" spans="1:6" ht="45" x14ac:dyDescent="0.2">
      <c r="A24" s="32">
        <v>8</v>
      </c>
      <c r="B24" s="26" t="s">
        <v>14</v>
      </c>
      <c r="C24" s="26" t="s">
        <v>854</v>
      </c>
      <c r="D24" s="27" t="s">
        <v>856</v>
      </c>
      <c r="E24" s="28"/>
      <c r="F24" s="29"/>
    </row>
    <row r="25" spans="1:6" ht="105" x14ac:dyDescent="0.2">
      <c r="A25" s="32">
        <v>9</v>
      </c>
      <c r="B25" s="26" t="s">
        <v>14</v>
      </c>
      <c r="C25" s="26" t="s">
        <v>857</v>
      </c>
      <c r="D25" s="30" t="s">
        <v>858</v>
      </c>
      <c r="E25" s="28"/>
      <c r="F25" s="29"/>
    </row>
    <row r="26" spans="1:6" ht="30" x14ac:dyDescent="0.2">
      <c r="A26" s="32">
        <v>10</v>
      </c>
      <c r="B26" s="26" t="s">
        <v>14</v>
      </c>
      <c r="C26" s="26" t="s">
        <v>859</v>
      </c>
      <c r="D26" s="30" t="s">
        <v>860</v>
      </c>
      <c r="E26" s="28"/>
      <c r="F26" s="29"/>
    </row>
    <row r="27" spans="1:6" ht="16.5" x14ac:dyDescent="0.2">
      <c r="A27" s="44" t="s">
        <v>861</v>
      </c>
      <c r="B27" s="44"/>
      <c r="C27" s="44"/>
      <c r="D27" s="44"/>
      <c r="E27" s="44"/>
      <c r="F27" s="44"/>
    </row>
    <row r="28" spans="1:6" ht="45" x14ac:dyDescent="0.2">
      <c r="A28" s="32">
        <v>11</v>
      </c>
      <c r="B28" s="26" t="s">
        <v>546</v>
      </c>
      <c r="C28" s="26" t="s">
        <v>546</v>
      </c>
      <c r="D28" s="30" t="s">
        <v>648</v>
      </c>
      <c r="E28" s="28"/>
      <c r="F28" s="29"/>
    </row>
    <row r="29" spans="1:6" ht="45" x14ac:dyDescent="0.2">
      <c r="A29" s="32">
        <v>12</v>
      </c>
      <c r="B29" s="26" t="s">
        <v>14</v>
      </c>
      <c r="C29" s="26" t="s">
        <v>649</v>
      </c>
      <c r="D29" s="30" t="s">
        <v>650</v>
      </c>
      <c r="E29" s="28"/>
      <c r="F29" s="29"/>
    </row>
    <row r="30" spans="1:6" ht="60" x14ac:dyDescent="0.2">
      <c r="A30" s="32">
        <v>13</v>
      </c>
      <c r="B30" s="26" t="s">
        <v>14</v>
      </c>
      <c r="C30" s="26" t="s">
        <v>656</v>
      </c>
      <c r="D30" s="30" t="s">
        <v>657</v>
      </c>
      <c r="E30" s="28"/>
      <c r="F30" s="29"/>
    </row>
    <row r="31" spans="1:6" ht="30" x14ac:dyDescent="0.2">
      <c r="A31" s="32">
        <v>14</v>
      </c>
      <c r="B31" s="26" t="s">
        <v>14</v>
      </c>
      <c r="C31" s="26" t="s">
        <v>195</v>
      </c>
      <c r="D31" s="30" t="s">
        <v>658</v>
      </c>
      <c r="E31" s="28"/>
      <c r="F31" s="29"/>
    </row>
    <row r="32" spans="1:6" ht="30" x14ac:dyDescent="0.2">
      <c r="A32" s="32">
        <v>15</v>
      </c>
      <c r="B32" s="26" t="s">
        <v>14</v>
      </c>
      <c r="C32" s="26" t="s">
        <v>195</v>
      </c>
      <c r="D32" s="30" t="s">
        <v>659</v>
      </c>
      <c r="E32" s="28"/>
      <c r="F32" s="29"/>
    </row>
    <row r="33" spans="1:6" ht="60" x14ac:dyDescent="0.2">
      <c r="A33" s="32">
        <v>16</v>
      </c>
      <c r="B33" s="26" t="s">
        <v>14</v>
      </c>
      <c r="C33" s="26" t="s">
        <v>195</v>
      </c>
      <c r="D33" s="30" t="s">
        <v>862</v>
      </c>
      <c r="E33" s="28"/>
      <c r="F33" s="29"/>
    </row>
    <row r="34" spans="1:6" ht="60" x14ac:dyDescent="0.2">
      <c r="A34" s="32">
        <v>17</v>
      </c>
      <c r="B34" s="26" t="s">
        <v>14</v>
      </c>
      <c r="C34" s="26" t="s">
        <v>661</v>
      </c>
      <c r="D34" s="30" t="s">
        <v>863</v>
      </c>
      <c r="E34" s="28"/>
      <c r="F34" s="29"/>
    </row>
    <row r="35" spans="1:6" ht="16.5" x14ac:dyDescent="0.2">
      <c r="A35" s="44" t="s">
        <v>718</v>
      </c>
      <c r="B35" s="44"/>
      <c r="C35" s="44"/>
      <c r="D35" s="44"/>
      <c r="E35" s="44"/>
      <c r="F35" s="44"/>
    </row>
    <row r="36" spans="1:6" ht="45" x14ac:dyDescent="0.2">
      <c r="A36" s="32">
        <v>18</v>
      </c>
      <c r="B36" s="26" t="s">
        <v>14</v>
      </c>
      <c r="C36" s="26" t="s">
        <v>724</v>
      </c>
      <c r="D36" s="30" t="s">
        <v>864</v>
      </c>
      <c r="E36" s="28"/>
      <c r="F36" s="29"/>
    </row>
    <row r="37" spans="1:6" ht="30" x14ac:dyDescent="0.2">
      <c r="A37" s="32">
        <v>19</v>
      </c>
      <c r="B37" s="26" t="s">
        <v>14</v>
      </c>
      <c r="C37" s="26" t="s">
        <v>740</v>
      </c>
      <c r="D37" s="30" t="s">
        <v>865</v>
      </c>
      <c r="E37" s="28"/>
      <c r="F37" s="29"/>
    </row>
    <row r="38" spans="1:6" ht="45" x14ac:dyDescent="0.2">
      <c r="A38" s="32">
        <v>20</v>
      </c>
      <c r="B38" s="26" t="s">
        <v>14</v>
      </c>
      <c r="C38" s="26" t="s">
        <v>740</v>
      </c>
      <c r="D38" s="30" t="s">
        <v>866</v>
      </c>
      <c r="E38" s="28"/>
      <c r="F38" s="29"/>
    </row>
    <row r="39" spans="1:6" ht="45" x14ac:dyDescent="0.2">
      <c r="A39" s="32">
        <v>21</v>
      </c>
      <c r="B39" s="26" t="s">
        <v>14</v>
      </c>
      <c r="C39" s="26" t="s">
        <v>867</v>
      </c>
      <c r="D39" s="27" t="s">
        <v>868</v>
      </c>
      <c r="E39" s="28"/>
      <c r="F39" s="29"/>
    </row>
    <row r="40" spans="1:6" ht="45" x14ac:dyDescent="0.2">
      <c r="A40" s="32">
        <v>22</v>
      </c>
      <c r="B40" s="26" t="s">
        <v>14</v>
      </c>
      <c r="C40" s="26" t="s">
        <v>726</v>
      </c>
      <c r="D40" s="30" t="s">
        <v>869</v>
      </c>
      <c r="E40" s="28"/>
      <c r="F40" s="29"/>
    </row>
    <row r="41" spans="1:6" ht="45" x14ac:dyDescent="0.2">
      <c r="A41" s="32">
        <v>23</v>
      </c>
      <c r="B41" s="26" t="s">
        <v>14</v>
      </c>
      <c r="C41" s="26" t="s">
        <v>867</v>
      </c>
      <c r="D41" s="30" t="s">
        <v>870</v>
      </c>
      <c r="E41" s="28"/>
      <c r="F41" s="29"/>
    </row>
    <row r="42" spans="1:6" ht="45" x14ac:dyDescent="0.2">
      <c r="A42" s="32">
        <v>24</v>
      </c>
      <c r="B42" s="26" t="s">
        <v>14</v>
      </c>
      <c r="C42" s="26" t="s">
        <v>728</v>
      </c>
      <c r="D42" s="30" t="s">
        <v>871</v>
      </c>
      <c r="E42" s="28"/>
      <c r="F42" s="29"/>
    </row>
    <row r="43" spans="1:6" ht="45" x14ac:dyDescent="0.2">
      <c r="A43" s="32">
        <v>25</v>
      </c>
      <c r="B43" s="26" t="s">
        <v>14</v>
      </c>
      <c r="C43" s="26" t="s">
        <v>730</v>
      </c>
      <c r="D43" s="30" t="s">
        <v>872</v>
      </c>
      <c r="E43" s="28"/>
      <c r="F43" s="29"/>
    </row>
    <row r="44" spans="1:6" ht="60" x14ac:dyDescent="0.2">
      <c r="A44" s="32">
        <v>26</v>
      </c>
      <c r="B44" s="26" t="s">
        <v>14</v>
      </c>
      <c r="C44" s="26" t="s">
        <v>732</v>
      </c>
      <c r="D44" s="30" t="s">
        <v>873</v>
      </c>
      <c r="E44" s="28"/>
      <c r="F44" s="29"/>
    </row>
    <row r="45" spans="1:6" ht="45" x14ac:dyDescent="0.2">
      <c r="A45" s="32">
        <v>27</v>
      </c>
      <c r="B45" s="26" t="s">
        <v>14</v>
      </c>
      <c r="C45" s="26" t="s">
        <v>734</v>
      </c>
      <c r="D45" s="30" t="s">
        <v>874</v>
      </c>
      <c r="E45" s="28"/>
      <c r="F45" s="29"/>
    </row>
    <row r="46" spans="1:6" ht="60" x14ac:dyDescent="0.2">
      <c r="A46" s="32">
        <v>28</v>
      </c>
      <c r="B46" s="26" t="s">
        <v>14</v>
      </c>
      <c r="C46" s="26" t="s">
        <v>736</v>
      </c>
      <c r="D46" s="30" t="s">
        <v>875</v>
      </c>
      <c r="E46" s="28"/>
      <c r="F46" s="29"/>
    </row>
    <row r="47" spans="1:6" ht="45" x14ac:dyDescent="0.2">
      <c r="A47" s="32">
        <v>29</v>
      </c>
      <c r="B47" s="26" t="s">
        <v>14</v>
      </c>
      <c r="C47" s="26" t="s">
        <v>738</v>
      </c>
      <c r="D47" s="30" t="s">
        <v>876</v>
      </c>
      <c r="E47" s="28"/>
      <c r="F47" s="29"/>
    </row>
    <row r="48" spans="1:6" ht="16.5" x14ac:dyDescent="0.2">
      <c r="A48" s="44" t="s">
        <v>743</v>
      </c>
      <c r="B48" s="44"/>
      <c r="C48" s="44"/>
      <c r="D48" s="44"/>
      <c r="E48" s="44"/>
      <c r="F48" s="44"/>
    </row>
    <row r="49" spans="1:6" ht="45" x14ac:dyDescent="0.2">
      <c r="A49" s="32">
        <v>30</v>
      </c>
      <c r="B49" s="26" t="s">
        <v>14</v>
      </c>
      <c r="C49" s="26" t="s">
        <v>744</v>
      </c>
      <c r="D49" s="27" t="s">
        <v>745</v>
      </c>
      <c r="E49" s="28"/>
      <c r="F49" s="29"/>
    </row>
    <row r="50" spans="1:6" ht="30" x14ac:dyDescent="0.2">
      <c r="A50" s="32">
        <v>31</v>
      </c>
      <c r="B50" s="26" t="s">
        <v>14</v>
      </c>
      <c r="C50" s="26" t="s">
        <v>746</v>
      </c>
      <c r="D50" s="30" t="s">
        <v>877</v>
      </c>
      <c r="E50" s="28"/>
      <c r="F50" s="29"/>
    </row>
    <row r="51" spans="1:6" ht="16.5" x14ac:dyDescent="0.2">
      <c r="A51" s="44" t="s">
        <v>878</v>
      </c>
      <c r="B51" s="44"/>
      <c r="C51" s="44"/>
      <c r="D51" s="44"/>
      <c r="E51" s="44"/>
      <c r="F51" s="44"/>
    </row>
    <row r="52" spans="1:6" ht="60" x14ac:dyDescent="0.2">
      <c r="A52" s="32">
        <v>32</v>
      </c>
      <c r="B52" s="26" t="s">
        <v>14</v>
      </c>
      <c r="C52" s="26" t="s">
        <v>757</v>
      </c>
      <c r="D52" s="27" t="s">
        <v>758</v>
      </c>
      <c r="E52" s="28"/>
      <c r="F52" s="29"/>
    </row>
    <row r="53" spans="1:6" ht="60" x14ac:dyDescent="0.2">
      <c r="A53" s="32">
        <v>33</v>
      </c>
      <c r="B53" s="26" t="s">
        <v>14</v>
      </c>
      <c r="C53" s="26" t="s">
        <v>759</v>
      </c>
      <c r="D53" s="27" t="s">
        <v>760</v>
      </c>
      <c r="E53" s="28"/>
      <c r="F53" s="29"/>
    </row>
    <row r="54" spans="1:6" ht="45" x14ac:dyDescent="0.2">
      <c r="A54" s="32">
        <v>34</v>
      </c>
      <c r="B54" s="26" t="s">
        <v>14</v>
      </c>
      <c r="C54" s="26" t="s">
        <v>759</v>
      </c>
      <c r="D54" s="27" t="s">
        <v>761</v>
      </c>
      <c r="E54" s="28"/>
      <c r="F54" s="29"/>
    </row>
    <row r="55" spans="1:6" ht="30" x14ac:dyDescent="0.2">
      <c r="A55" s="32">
        <v>35</v>
      </c>
      <c r="B55" s="26" t="s">
        <v>14</v>
      </c>
      <c r="C55" s="26" t="s">
        <v>762</v>
      </c>
      <c r="D55" s="27" t="s">
        <v>763</v>
      </c>
      <c r="E55" s="28"/>
      <c r="F55" s="29"/>
    </row>
    <row r="56" spans="1:6" ht="16.5" x14ac:dyDescent="0.2">
      <c r="A56" s="44" t="s">
        <v>879</v>
      </c>
      <c r="B56" s="44"/>
      <c r="C56" s="44"/>
      <c r="D56" s="44"/>
      <c r="E56" s="44"/>
      <c r="F56" s="44"/>
    </row>
    <row r="57" spans="1:6" ht="30" x14ac:dyDescent="0.2">
      <c r="A57" s="32">
        <v>36</v>
      </c>
      <c r="B57" s="26" t="s">
        <v>14</v>
      </c>
      <c r="C57" s="26" t="s">
        <v>773</v>
      </c>
      <c r="D57" s="27" t="s">
        <v>880</v>
      </c>
      <c r="E57" s="28"/>
      <c r="F57" s="29"/>
    </row>
    <row r="58" spans="1:6" ht="45" x14ac:dyDescent="0.2">
      <c r="A58" s="32">
        <v>37</v>
      </c>
      <c r="B58" s="26" t="s">
        <v>14</v>
      </c>
      <c r="C58" s="26" t="s">
        <v>771</v>
      </c>
      <c r="D58" s="30" t="s">
        <v>772</v>
      </c>
      <c r="E58" s="28"/>
      <c r="F58" s="29"/>
    </row>
    <row r="59" spans="1:6" ht="30" x14ac:dyDescent="0.2">
      <c r="A59" s="32">
        <v>38</v>
      </c>
      <c r="B59" s="26" t="s">
        <v>14</v>
      </c>
      <c r="C59" s="26" t="s">
        <v>775</v>
      </c>
      <c r="D59" s="27" t="s">
        <v>777</v>
      </c>
      <c r="E59" s="28"/>
      <c r="F59" s="29"/>
    </row>
    <row r="60" spans="1:6" ht="30" x14ac:dyDescent="0.2">
      <c r="A60" s="32">
        <v>39</v>
      </c>
      <c r="B60" s="26" t="s">
        <v>14</v>
      </c>
      <c r="C60" s="26" t="s">
        <v>775</v>
      </c>
      <c r="D60" s="30" t="s">
        <v>778</v>
      </c>
      <c r="E60" s="28"/>
      <c r="F60" s="29"/>
    </row>
    <row r="61" spans="1:6" ht="45" x14ac:dyDescent="0.2">
      <c r="A61" s="32">
        <v>40</v>
      </c>
      <c r="B61" s="26" t="s">
        <v>14</v>
      </c>
      <c r="C61" s="26" t="s">
        <v>775</v>
      </c>
      <c r="D61" s="30" t="s">
        <v>779</v>
      </c>
      <c r="E61" s="28"/>
      <c r="F61" s="29"/>
    </row>
    <row r="62" spans="1:6" ht="60" x14ac:dyDescent="0.2">
      <c r="A62" s="32">
        <v>41</v>
      </c>
      <c r="B62" s="26" t="s">
        <v>14</v>
      </c>
      <c r="C62" s="26" t="s">
        <v>787</v>
      </c>
      <c r="D62" s="27" t="s">
        <v>789</v>
      </c>
      <c r="E62" s="28"/>
      <c r="F62" s="29"/>
    </row>
    <row r="63" spans="1:6" ht="30" x14ac:dyDescent="0.2">
      <c r="A63" s="32">
        <v>42</v>
      </c>
      <c r="B63" s="26" t="s">
        <v>14</v>
      </c>
      <c r="C63" s="26" t="s">
        <v>787</v>
      </c>
      <c r="D63" s="30" t="s">
        <v>790</v>
      </c>
      <c r="E63" s="28"/>
      <c r="F63" s="29"/>
    </row>
    <row r="64" spans="1:6" x14ac:dyDescent="0.2">
      <c r="A64" s="32">
        <v>43</v>
      </c>
      <c r="B64" s="26" t="s">
        <v>14</v>
      </c>
      <c r="C64" s="26" t="s">
        <v>791</v>
      </c>
      <c r="D64" s="30" t="s">
        <v>792</v>
      </c>
      <c r="E64" s="28"/>
      <c r="F64" s="29"/>
    </row>
    <row r="65" spans="1:6" ht="45" x14ac:dyDescent="0.2">
      <c r="A65" s="32">
        <v>44</v>
      </c>
      <c r="B65" s="26" t="s">
        <v>14</v>
      </c>
      <c r="C65" s="26" t="s">
        <v>791</v>
      </c>
      <c r="D65" s="30" t="s">
        <v>793</v>
      </c>
      <c r="E65" s="28"/>
      <c r="F65" s="29"/>
    </row>
    <row r="66" spans="1:6" ht="16.5" x14ac:dyDescent="0.2">
      <c r="A66" s="44" t="s">
        <v>881</v>
      </c>
      <c r="B66" s="44"/>
      <c r="C66" s="44"/>
      <c r="D66" s="44"/>
      <c r="E66" s="44"/>
      <c r="F66" s="44"/>
    </row>
    <row r="67" spans="1:6" ht="45" x14ac:dyDescent="0.2">
      <c r="A67" s="32">
        <v>45</v>
      </c>
      <c r="B67" s="26" t="s">
        <v>14</v>
      </c>
      <c r="C67" s="26" t="s">
        <v>825</v>
      </c>
      <c r="D67" s="30" t="s">
        <v>826</v>
      </c>
      <c r="E67" s="28"/>
      <c r="F67" s="29"/>
    </row>
    <row r="68" spans="1:6" ht="30" x14ac:dyDescent="0.2">
      <c r="A68" s="32">
        <v>46</v>
      </c>
      <c r="B68" s="26" t="s">
        <v>14</v>
      </c>
      <c r="C68" s="26" t="s">
        <v>825</v>
      </c>
      <c r="D68" s="30" t="s">
        <v>827</v>
      </c>
      <c r="E68" s="28"/>
      <c r="F68" s="29"/>
    </row>
    <row r="69" spans="1:6" ht="45" x14ac:dyDescent="0.2">
      <c r="A69" s="32">
        <v>47</v>
      </c>
      <c r="B69" s="26" t="s">
        <v>14</v>
      </c>
      <c r="C69" s="26" t="s">
        <v>825</v>
      </c>
      <c r="D69" s="27" t="s">
        <v>882</v>
      </c>
      <c r="E69" s="28"/>
      <c r="F69" s="29"/>
    </row>
    <row r="70" spans="1:6" ht="30" x14ac:dyDescent="0.2">
      <c r="A70" s="32">
        <v>48</v>
      </c>
      <c r="B70" s="26" t="s">
        <v>14</v>
      </c>
      <c r="C70" s="26" t="s">
        <v>825</v>
      </c>
      <c r="D70" s="27" t="s">
        <v>829</v>
      </c>
      <c r="E70" s="28"/>
      <c r="F70" s="29"/>
    </row>
    <row r="71" spans="1:6" ht="60" x14ac:dyDescent="0.2">
      <c r="A71" s="32">
        <v>49</v>
      </c>
      <c r="B71" s="26" t="s">
        <v>14</v>
      </c>
      <c r="C71" s="26" t="s">
        <v>830</v>
      </c>
      <c r="D71" s="27" t="s">
        <v>883</v>
      </c>
      <c r="E71" s="28"/>
      <c r="F71" s="29"/>
    </row>
    <row r="72" spans="1:6" ht="60" x14ac:dyDescent="0.2">
      <c r="A72" s="32">
        <v>50</v>
      </c>
      <c r="B72" s="26" t="s">
        <v>14</v>
      </c>
      <c r="C72" s="26" t="s">
        <v>830</v>
      </c>
      <c r="D72" s="27" t="s">
        <v>832</v>
      </c>
      <c r="E72" s="28"/>
      <c r="F72" s="29"/>
    </row>
    <row r="73" spans="1:6" x14ac:dyDescent="0.2">
      <c r="A73" s="32">
        <v>51</v>
      </c>
      <c r="B73" s="26" t="s">
        <v>14</v>
      </c>
      <c r="C73" s="26" t="s">
        <v>791</v>
      </c>
      <c r="D73" s="30" t="s">
        <v>833</v>
      </c>
      <c r="E73" s="28"/>
      <c r="F73" s="29"/>
    </row>
    <row r="74" spans="1:6" ht="30" x14ac:dyDescent="0.2">
      <c r="A74" s="32">
        <v>52</v>
      </c>
      <c r="B74" s="26" t="s">
        <v>14</v>
      </c>
      <c r="C74" s="26" t="s">
        <v>834</v>
      </c>
      <c r="D74" s="27" t="s">
        <v>835</v>
      </c>
      <c r="E74" s="28"/>
      <c r="F74" s="29"/>
    </row>
    <row r="75" spans="1:6" ht="45" x14ac:dyDescent="0.2">
      <c r="A75" s="32">
        <v>53</v>
      </c>
      <c r="B75" s="26" t="s">
        <v>14</v>
      </c>
      <c r="C75" s="26" t="s">
        <v>834</v>
      </c>
      <c r="D75" s="27" t="s">
        <v>836</v>
      </c>
      <c r="E75" s="28"/>
      <c r="F75" s="29"/>
    </row>
    <row r="76" spans="1:6" ht="30" x14ac:dyDescent="0.2">
      <c r="A76" s="32">
        <v>54</v>
      </c>
      <c r="B76" s="26" t="s">
        <v>14</v>
      </c>
      <c r="C76" s="26" t="s">
        <v>837</v>
      </c>
      <c r="D76" s="27" t="s">
        <v>838</v>
      </c>
      <c r="E76" s="28"/>
      <c r="F76" s="29"/>
    </row>
    <row r="77" spans="1:6" ht="30" x14ac:dyDescent="0.2">
      <c r="A77" s="32">
        <v>55</v>
      </c>
      <c r="B77" s="26" t="s">
        <v>14</v>
      </c>
      <c r="C77" s="26" t="s">
        <v>837</v>
      </c>
      <c r="D77" s="27" t="s">
        <v>839</v>
      </c>
      <c r="E77" s="28"/>
      <c r="F77" s="29"/>
    </row>
    <row r="78" spans="1:6" ht="45" x14ac:dyDescent="0.2">
      <c r="A78" s="32">
        <v>56</v>
      </c>
      <c r="B78" s="26" t="s">
        <v>14</v>
      </c>
      <c r="C78" s="26" t="s">
        <v>837</v>
      </c>
      <c r="D78" s="27" t="s">
        <v>840</v>
      </c>
      <c r="E78" s="28"/>
      <c r="F78" s="29"/>
    </row>
  </sheetData>
  <sheetProtection sheet="1" objects="1" scenarios="1"/>
  <mergeCells count="18">
    <mergeCell ref="A51:F51"/>
    <mergeCell ref="A56:F56"/>
    <mergeCell ref="A66:F66"/>
    <mergeCell ref="A14:F14"/>
    <mergeCell ref="A16:F16"/>
    <mergeCell ref="A27:F27"/>
    <mergeCell ref="A35:F35"/>
    <mergeCell ref="A48:F48"/>
    <mergeCell ref="A11:C11"/>
    <mergeCell ref="D11:F11"/>
    <mergeCell ref="A12:C12"/>
    <mergeCell ref="D12:F12"/>
    <mergeCell ref="A13:G13"/>
    <mergeCell ref="A1:F7"/>
    <mergeCell ref="A9:C9"/>
    <mergeCell ref="D9:F9"/>
    <mergeCell ref="A10:C10"/>
    <mergeCell ref="D10:F10"/>
  </mergeCells>
  <conditionalFormatting sqref="E17:E26 E28:E34 E36:E47 E49:E50 E52:E55 E57:E65 E67:E78">
    <cfRule type="cellIs" dxfId="15" priority="2" operator="equal">
      <formula>""</formula>
    </cfRule>
  </conditionalFormatting>
  <conditionalFormatting sqref="E17:E26 E28:E34 E36:E47 E49:E50 E52:E55 E57:E65 E67:E78">
    <cfRule type="cellIs" dxfId="14" priority="3" operator="equal">
      <formula>"Não se aplica"</formula>
    </cfRule>
  </conditionalFormatting>
  <conditionalFormatting sqref="E17:E26 E28:E34 E36:E47 E49:E50 E52:E55 E57:E65 E67:E78">
    <cfRule type="cellIs" dxfId="13" priority="4" operator="equal">
      <formula>"Não"</formula>
    </cfRule>
  </conditionalFormatting>
  <conditionalFormatting sqref="E17:E26 E28:E34 E36:E47 E49:E50 E52:E55 E57:E65 E67:E78">
    <cfRule type="cellIs" dxfId="12" priority="5" operator="equal">
      <formula>"Sim"</formula>
    </cfRule>
  </conditionalFormatting>
  <dataValidations count="1">
    <dataValidation type="list" operator="equal" allowBlank="1" showInputMessage="1" showErrorMessage="1" promptTitle="Selecione o valor" prompt="Complemente sua respostas no campo Comentários e Justificativas" sqref="E17:E26 E28:E34 E36:E47 E49:E50 E52:E55 E57:E65 E67:E78" xr:uid="{00000000-0002-0000-0800-000000000000}">
      <formula1>"Sim,Não,Não se aplica"</formula1>
      <formula2>0</formula2>
    </dataValidation>
  </dataValidations>
  <printOptions horizontalCentered="1"/>
  <pageMargins left="1.1812499999999999" right="0.78749999999999998" top="1.05277777777778" bottom="1.05277777777778" header="0.78749999999999998" footer="0.78749999999999998"/>
  <pageSetup paperSize="9" scale="61" firstPageNumber="0" orientation="landscape" horizontalDpi="300" verticalDpi="300"/>
  <headerFooter>
    <oddHeader>&amp;C&amp;"Times New Roman,Normal"&amp;12&amp;A&amp;R&amp;D</oddHeader>
    <oddFooter>&amp;C&amp;"Times New Roman,Normal"&amp;12Página &amp;P de &amp;N</oddFooter>
  </headerFooter>
  <drawing r:id="rId1"/>
</worksheet>
</file>

<file path=docProps/app.xml><?xml version="1.0" encoding="utf-8"?>
<Properties xmlns="http://schemas.openxmlformats.org/officeDocument/2006/extended-properties" xmlns:vt="http://schemas.openxmlformats.org/officeDocument/2006/docPropsVTypes">
  <Template/>
  <TotalTime>721</TotalTime>
  <Application>Microsoft Excel</Application>
  <DocSecurity>0</DocSecurity>
  <ScaleCrop>false</ScaleCrop>
  <HeadingPairs>
    <vt:vector size="4" baseType="variant">
      <vt:variant>
        <vt:lpstr>Planilhas</vt:lpstr>
      </vt:variant>
      <vt:variant>
        <vt:i4>12</vt:i4>
      </vt:variant>
      <vt:variant>
        <vt:lpstr>Intervalos Nomeados</vt:lpstr>
      </vt:variant>
      <vt:variant>
        <vt:i4>1</vt:i4>
      </vt:variant>
    </vt:vector>
  </HeadingPairs>
  <TitlesOfParts>
    <vt:vector size="13" baseType="lpstr">
      <vt:lpstr>Instruções_Gerais</vt:lpstr>
      <vt:lpstr>PLANILHA 1</vt:lpstr>
      <vt:lpstr>PLANILHA 2</vt:lpstr>
      <vt:lpstr>PLANILHA 3</vt:lpstr>
      <vt:lpstr>PLANILHA 4</vt:lpstr>
      <vt:lpstr>PLANILHA 5</vt:lpstr>
      <vt:lpstr>PLANILHA 6</vt:lpstr>
      <vt:lpstr>PLANILHA 7</vt:lpstr>
      <vt:lpstr>PLANILHA 8</vt:lpstr>
      <vt:lpstr>PLANILHA 9A</vt:lpstr>
      <vt:lpstr>PLANILHA 9B</vt:lpstr>
      <vt:lpstr>PLANILHA 10</vt:lpstr>
      <vt:lpstr>Instruções_Gerais!Area_de_impressao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Gisele</dc:creator>
  <dc:description/>
  <cp:lastModifiedBy>Fabio Rogerio Matiuzzi Rodrigues</cp:lastModifiedBy>
  <cp:revision>266</cp:revision>
  <dcterms:created xsi:type="dcterms:W3CDTF">2020-12-15T17:29:22Z</dcterms:created>
  <dcterms:modified xsi:type="dcterms:W3CDTF">2022-05-19T12:53:55Z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0x010100080E52AA72E4244093386946E014261A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